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6090" activeTab="2"/>
  </bookViews>
  <sheets>
    <sheet name="статистика" sheetId="1" r:id="rId1"/>
    <sheet name="кол-во бюллетеней" sheetId="3" r:id="rId2"/>
    <sheet name="Графики" sheetId="2" r:id="rId3"/>
    <sheet name="Лист1" sheetId="4" r:id="rId4"/>
  </sheets>
  <calcPr calcId="124519" calcOnSave="0"/>
</workbook>
</file>

<file path=xl/sharedStrings.xml><?xml version="1.0" encoding="utf-8"?>
<sst xmlns="http://schemas.openxmlformats.org/spreadsheetml/2006/main" count="689" uniqueCount="292">
  <si>
    <t>Явка</t>
  </si>
  <si>
    <t>Минимум</t>
  </si>
  <si>
    <t>Адрес</t>
  </si>
  <si>
    <t>Председатель</t>
  </si>
  <si>
    <t>Явка (минимум)</t>
  </si>
  <si>
    <t>УИК №3053</t>
  </si>
  <si>
    <t>Кириченко Герман Григорьевич</t>
  </si>
  <si>
    <t>48.46%</t>
  </si>
  <si>
    <t>УИК №3040</t>
  </si>
  <si>
    <t>ул. Библиотечная д. 9 (Левобережный) клуб МГУКИ</t>
  </si>
  <si>
    <t>Воробьева Елена Викторовна</t>
  </si>
  <si>
    <t>48.56%</t>
  </si>
  <si>
    <t>УИК №3035</t>
  </si>
  <si>
    <t>ул. М.Рубцовой д. 4 пом. д/с Светлячок</t>
  </si>
  <si>
    <t>Самец Евгений Владиславович</t>
  </si>
  <si>
    <t>50.72%</t>
  </si>
  <si>
    <t>УИК №3036</t>
  </si>
  <si>
    <t>Лапшенков Виталий Владимирович</t>
  </si>
  <si>
    <t>51.87%</t>
  </si>
  <si>
    <t>УИК №3038</t>
  </si>
  <si>
    <t>Молодежный проезд д.4 пом. школы №25</t>
  </si>
  <si>
    <t>Смирнова Елена Владимировна</t>
  </si>
  <si>
    <t>Максимум</t>
  </si>
  <si>
    <t>Явка (максимум)</t>
  </si>
  <si>
    <t>УИК №3048</t>
  </si>
  <si>
    <t>Тимофеева Елена Владимировна</t>
  </si>
  <si>
    <t>80.77%</t>
  </si>
  <si>
    <t>УИК №3063</t>
  </si>
  <si>
    <t>ул. Спортивная д. 34 (квартал Старбеево)</t>
  </si>
  <si>
    <t>Рудь Ольга Андреевна</t>
  </si>
  <si>
    <t>80.93%</t>
  </si>
  <si>
    <t>УИК №3052</t>
  </si>
  <si>
    <t>Карауш Татьяна Евгеньевна</t>
  </si>
  <si>
    <t>81.08%</t>
  </si>
  <si>
    <t>УИК №3056</t>
  </si>
  <si>
    <t>Жучкова Светлана Владимировна</t>
  </si>
  <si>
    <t>88.38%</t>
  </si>
  <si>
    <t>УИК №3015</t>
  </si>
  <si>
    <t>ул. Молодежная д.1</t>
  </si>
  <si>
    <t>Кулиева Наталья Петровна</t>
  </si>
  <si>
    <t>Кол-во бюлл (мин.)</t>
  </si>
  <si>
    <t>УИК №3026</t>
  </si>
  <si>
    <t>ул. Горшина д. 7 пом. д/с № 15</t>
  </si>
  <si>
    <t>Белкин Алексей Петрович</t>
  </si>
  <si>
    <t>УИК №3064</t>
  </si>
  <si>
    <t xml:space="preserve">Квартал Свистуха д.11 </t>
  </si>
  <si>
    <t>Редькина Румия Азисовна</t>
  </si>
  <si>
    <t>УИК №3006</t>
  </si>
  <si>
    <t>ул. Бурденко д. 5 пом. школы № 3</t>
  </si>
  <si>
    <t>Звягинцев Александр Владимирович</t>
  </si>
  <si>
    <t>УИК №3024</t>
  </si>
  <si>
    <t>ул. 9 Мая д. 3А пом. центра образования</t>
  </si>
  <si>
    <t>Федорова Ирина Владимировна</t>
  </si>
  <si>
    <t>УИК №3011</t>
  </si>
  <si>
    <t>ул. Бабакина д. 1А пом. школы № 18</t>
  </si>
  <si>
    <t>Колпакова Анна Григорьевна</t>
  </si>
  <si>
    <t>УИК №3014</t>
  </si>
  <si>
    <t>ул.Панфилова д.14 дом детс.твор "Созвездие"</t>
  </si>
  <si>
    <t>Калинина Инесса Вениаминовна</t>
  </si>
  <si>
    <t>УИК №3010</t>
  </si>
  <si>
    <t>ул.Бабакина д. 1А пом. школы № 18</t>
  </si>
  <si>
    <t>Зарубина Ирина Владимировна</t>
  </si>
  <si>
    <t>УИК №3045</t>
  </si>
  <si>
    <t>Алейник  Елена Николаевна</t>
  </si>
  <si>
    <t>УИК №3055</t>
  </si>
  <si>
    <t>ул. Горная д. 21 (Сходня) пом. школы-интерната</t>
  </si>
  <si>
    <t>Шарапова Наталья Селиверстовна</t>
  </si>
  <si>
    <t>УИК №3016</t>
  </si>
  <si>
    <t>Куркинское шоссе д. 18 пом. школы № 13</t>
  </si>
  <si>
    <t>Катков Александр Валентинович</t>
  </si>
  <si>
    <t>УИК №3049</t>
  </si>
  <si>
    <t>ул. Чапаева д. 11 (Сходня) пом. детск.школы</t>
  </si>
  <si>
    <t>Антонова Надежда Николаевна</t>
  </si>
  <si>
    <t>Карауш Татьяна Сергеевна</t>
  </si>
  <si>
    <t>УИК №3018</t>
  </si>
  <si>
    <t>Шелкунова Оксана Николаевна</t>
  </si>
  <si>
    <t>УИК №3037</t>
  </si>
  <si>
    <t>Яковлева Марина Анатольевна</t>
  </si>
  <si>
    <t>УИК №3009</t>
  </si>
  <si>
    <t>Проспект Мира д. 22/7 пом. школы №5</t>
  </si>
  <si>
    <t>Семеняка Татьяна Владимировна</t>
  </si>
  <si>
    <t>УИК №3027</t>
  </si>
  <si>
    <t>Юбилейный пр-т 59 пом. училища № 64</t>
  </si>
  <si>
    <t>Смирнов Александр Васильевич</t>
  </si>
  <si>
    <t>УИК №3019</t>
  </si>
  <si>
    <t>ул. Молодежная д. д.44 пом. школы № 1</t>
  </si>
  <si>
    <t>Соловьев Виктор Петрович</t>
  </si>
  <si>
    <t>Число открепительных удостоверений выданных ТИК</t>
  </si>
  <si>
    <t>Кол-во уд.(макс.)</t>
  </si>
  <si>
    <t>УИК №3054</t>
  </si>
  <si>
    <t>ул. Первомайская д. 33 (Сходня) пом школы №22</t>
  </si>
  <si>
    <t>Медведева Ирина Александровна</t>
  </si>
  <si>
    <t>УИК №3047</t>
  </si>
  <si>
    <t>ул. Тюкова д. 8 (Сходня) пом. школы № 23</t>
  </si>
  <si>
    <t>Журова Юлия Сергеевна</t>
  </si>
  <si>
    <t>УИК №3034</t>
  </si>
  <si>
    <t>ул. 9 Мая д. 19 пом. д/с №25</t>
  </si>
  <si>
    <t>Корнев Роман Сергеевич</t>
  </si>
  <si>
    <t>УИК №3028</t>
  </si>
  <si>
    <t>ул. Дружбы д. 3 пом. школы №14</t>
  </si>
  <si>
    <t>Иванов Денис Дмитриевич</t>
  </si>
  <si>
    <t>УИК №3029</t>
  </si>
  <si>
    <t>Дашкина Галия Фяритовна</t>
  </si>
  <si>
    <t>Число недействительных бюллетеней</t>
  </si>
  <si>
    <t>УИК №3012</t>
  </si>
  <si>
    <t>Куркинское шоссе д. 2 пом.школы №2</t>
  </si>
  <si>
    <t>Степанова Ольга Викторовна</t>
  </si>
  <si>
    <t>УИК №3057</t>
  </si>
  <si>
    <t>ул. Мира д. 6 (Подрезково) пом. д/с №32</t>
  </si>
  <si>
    <t>Лебедева Галина Ивановна</t>
  </si>
  <si>
    <t>ул. Молодежная д. 44 пом.школы №1</t>
  </si>
  <si>
    <t>Жириновский процент</t>
  </si>
  <si>
    <t>Процент минимум</t>
  </si>
  <si>
    <t>1.45%</t>
  </si>
  <si>
    <t>УИК №3043</t>
  </si>
  <si>
    <t>ул. Нахимова д. 2 (Левобережный) пом.школы №6</t>
  </si>
  <si>
    <t>Меркулова Наталья Ивановна</t>
  </si>
  <si>
    <t>1.52%</t>
  </si>
  <si>
    <t>УИК №3046</t>
  </si>
  <si>
    <t>Иванов Виктор Алексеевич</t>
  </si>
  <si>
    <t>1.55%</t>
  </si>
  <si>
    <t>1.60%</t>
  </si>
  <si>
    <t>УИК № 3056</t>
  </si>
  <si>
    <t>ул. Мира д. 6 (Подрезково) пом. д/с № 32</t>
  </si>
  <si>
    <t>1.87%</t>
  </si>
  <si>
    <t>Процент максимум</t>
  </si>
  <si>
    <t>7.79%</t>
  </si>
  <si>
    <t>УИК №3033</t>
  </si>
  <si>
    <t>пр-т Мельникова д. 2А  пом. школы № 15</t>
  </si>
  <si>
    <t>Селезнева Людмила Николаевна</t>
  </si>
  <si>
    <t>7.91%</t>
  </si>
  <si>
    <t>УИК №3032</t>
  </si>
  <si>
    <t>Никитина Елена Степановна</t>
  </si>
  <si>
    <t>8.07%</t>
  </si>
  <si>
    <t>УИК №3059</t>
  </si>
  <si>
    <t>ул. Школьная д. 2 (Подрезково) пом. школы № 20</t>
  </si>
  <si>
    <t>Зенова Ольга Константиновна</t>
  </si>
  <si>
    <t>8.64%</t>
  </si>
  <si>
    <t>ул. Молодежная д. 44 пом. школы № 1</t>
  </si>
  <si>
    <t>9.74%</t>
  </si>
  <si>
    <t>Зюганов процент</t>
  </si>
  <si>
    <t>ул. Молодежная д. 44 пом. школы №1</t>
  </si>
  <si>
    <t>3.18%</t>
  </si>
  <si>
    <t>3.47%</t>
  </si>
  <si>
    <t>ул.Мира д. 6 (Подрезково)</t>
  </si>
  <si>
    <t>3.80%</t>
  </si>
  <si>
    <t>ул. Горшина д.7 пом. д/с №15</t>
  </si>
  <si>
    <t>4.53%</t>
  </si>
  <si>
    <t>УИК №3060</t>
  </si>
  <si>
    <t>пом. школы № 19 (Планерная)</t>
  </si>
  <si>
    <t>Матвеев Роман Вячеславович</t>
  </si>
  <si>
    <t>4.56%</t>
  </si>
  <si>
    <t>20.96%</t>
  </si>
  <si>
    <t>УИК №3039</t>
  </si>
  <si>
    <t>Никулин Алексей Сергеевич</t>
  </si>
  <si>
    <t>21.29%</t>
  </si>
  <si>
    <t>УИК №3051</t>
  </si>
  <si>
    <t>Шелепина Татьяна Алексеевна</t>
  </si>
  <si>
    <t>21.89%</t>
  </si>
  <si>
    <t>УИК №3002</t>
  </si>
  <si>
    <t>ул. Ватутина д. 2 пом. школы № 7</t>
  </si>
  <si>
    <t>Лунин Юрий Федорович</t>
  </si>
  <si>
    <t>22.48%</t>
  </si>
  <si>
    <t>24.70%</t>
  </si>
  <si>
    <t>Миронов процент</t>
  </si>
  <si>
    <t>ул. Первомайская д. 33 (Сходня) пом. школы № 22</t>
  </si>
  <si>
    <t>0.68%</t>
  </si>
  <si>
    <t>0.74%</t>
  </si>
  <si>
    <t>Пом. школы № 19 (Планерная)</t>
  </si>
  <si>
    <t>0.85%</t>
  </si>
  <si>
    <t>ул. Тюкова д. 8 (Сходня) гимназия № 23</t>
  </si>
  <si>
    <t>0.88%</t>
  </si>
  <si>
    <t>УИК №3020</t>
  </si>
  <si>
    <t>ул. Молодежная д. 44</t>
  </si>
  <si>
    <t>Казаков Николай Александрович</t>
  </si>
  <si>
    <t>Маскимум</t>
  </si>
  <si>
    <t>5.62%</t>
  </si>
  <si>
    <t>УИК №3030</t>
  </si>
  <si>
    <t>ул. Парковая д. 10 пом. школы № 10</t>
  </si>
  <si>
    <t>Гайнов Александр Николаевич</t>
  </si>
  <si>
    <t>5.89%</t>
  </si>
  <si>
    <t>ул. Молодежная д. 20 пом. ДК Контакт</t>
  </si>
  <si>
    <t>5.97%</t>
  </si>
  <si>
    <t>УИК №3031</t>
  </si>
  <si>
    <t>Емильянов Вадим Юрьевич</t>
  </si>
  <si>
    <t>6.31%</t>
  </si>
  <si>
    <t>Юбилейный пр-т д. 59 пом. ПТУ № 64</t>
  </si>
  <si>
    <t>Смирнов Александр Владимирович</t>
  </si>
  <si>
    <t>7.02%</t>
  </si>
  <si>
    <t>Прохоров процент</t>
  </si>
  <si>
    <t>0.29%</t>
  </si>
  <si>
    <t>0.97%</t>
  </si>
  <si>
    <t>1.14%</t>
  </si>
  <si>
    <t>1.75%</t>
  </si>
  <si>
    <t>2.43%</t>
  </si>
  <si>
    <t>УИК №3013</t>
  </si>
  <si>
    <t>Куркинское шоссе д. 18А пом. школы №2</t>
  </si>
  <si>
    <t>Рытова Ольга Александровна</t>
  </si>
  <si>
    <t>19.79%</t>
  </si>
  <si>
    <t xml:space="preserve">ул. Молодежная д. 1 </t>
  </si>
  <si>
    <t>21.63%</t>
  </si>
  <si>
    <t>Молодежный пр-д д. 4 пом. школы № 25</t>
  </si>
  <si>
    <t>22.46%</t>
  </si>
  <si>
    <t>23.19%</t>
  </si>
  <si>
    <t>24.47%</t>
  </si>
  <si>
    <t>Путин процент</t>
  </si>
  <si>
    <t>42.49%</t>
  </si>
  <si>
    <t>44.78%</t>
  </si>
  <si>
    <t>45.04%</t>
  </si>
  <si>
    <t>2-й Чапаевский пер. д. 3 (Сходня) пом. лицея № 1</t>
  </si>
  <si>
    <t>47.75%</t>
  </si>
  <si>
    <t>ул.Ватутина д. 2 пом. гимназии № 7</t>
  </si>
  <si>
    <t>49.30%</t>
  </si>
  <si>
    <t>УИК №2995</t>
  </si>
  <si>
    <t>ул. Маяковского д. 23 А пом. школы № 23</t>
  </si>
  <si>
    <t>Андреева Юлия Валентиновна</t>
  </si>
  <si>
    <t>82.39%</t>
  </si>
  <si>
    <t>85.17%</t>
  </si>
  <si>
    <t>86.95%</t>
  </si>
  <si>
    <t xml:space="preserve">ул. Мира д. 6 (Подрезково) пом. д/с № 32 </t>
  </si>
  <si>
    <t>88.26%</t>
  </si>
  <si>
    <t>91.00%</t>
  </si>
  <si>
    <t>Голосование по открепительным удостоверениям на УИК</t>
  </si>
  <si>
    <t>Кол-во бюлл (маск.)</t>
  </si>
  <si>
    <t>мкр.Новогорск пом. Школа совр. образования</t>
  </si>
  <si>
    <t>УИК №2993</t>
  </si>
  <si>
    <t>УИК №2994</t>
  </si>
  <si>
    <t>УИК №2996</t>
  </si>
  <si>
    <t>УИК №2997</t>
  </si>
  <si>
    <t>УИК №2998</t>
  </si>
  <si>
    <t>УИК №2999</t>
  </si>
  <si>
    <t>УИК №3000</t>
  </si>
  <si>
    <t>УИК №3001</t>
  </si>
  <si>
    <t>УИК №3003</t>
  </si>
  <si>
    <t>УИК №3004</t>
  </si>
  <si>
    <t>УИК №3005</t>
  </si>
  <si>
    <t>УИК №3007</t>
  </si>
  <si>
    <t>УИК №3008</t>
  </si>
  <si>
    <t>УИК №3017</t>
  </si>
  <si>
    <t>УИК №3021</t>
  </si>
  <si>
    <t>УИК №3022</t>
  </si>
  <si>
    <t>УИК №3023</t>
  </si>
  <si>
    <t>УИК №3025</t>
  </si>
  <si>
    <t>УИК №3041</t>
  </si>
  <si>
    <t>УИК №3042</t>
  </si>
  <si>
    <t>УИК №3044</t>
  </si>
  <si>
    <t>УИК №3050</t>
  </si>
  <si>
    <t>УИК №3058</t>
  </si>
  <si>
    <t>УИК №3061</t>
  </si>
  <si>
    <t>УИК №3062</t>
  </si>
  <si>
    <t>УИК №3065</t>
  </si>
  <si>
    <t>УИК №3066</t>
  </si>
  <si>
    <t>Жириновский Владимир Вольфович</t>
  </si>
  <si>
    <t>Зюганов Геннадий Андреевич</t>
  </si>
  <si>
    <t>Миронов Сергей Михайлович</t>
  </si>
  <si>
    <t>Прохоров Михаил Дмитриевич</t>
  </si>
  <si>
    <t>Путин Владимир Владимирович</t>
  </si>
  <si>
    <t>ул. Соколовская стр. 11 (Новогорск) Спорт.центр</t>
  </si>
  <si>
    <t>ул. Тюкова д. 8 (Сходня) Гимназия № 23</t>
  </si>
  <si>
    <t>ул. Октябрьская д. 30 (Сходня) пом. университета</t>
  </si>
  <si>
    <t>ул М.Рубцовой д.4 пом. д/с  № 14 Светлячок</t>
  </si>
  <si>
    <t>ул.М.Рубцовой д. 4 пом. д/с № 14 Светлячок</t>
  </si>
  <si>
    <t>ул. Молодежная д. 20 пом. ДК "Контакт"</t>
  </si>
  <si>
    <t>Молодежный пр-д  д.4 пом. школы № 25</t>
  </si>
  <si>
    <t>ул. Первомайская д. 33 (Сходня) пом. школы №22</t>
  </si>
  <si>
    <t>ул. Чапаева д. 11 (Сходня) пом. школы исскуств</t>
  </si>
  <si>
    <t>ул. Горького д. 7 (Сходня) пом. межд. акад. туризма</t>
  </si>
  <si>
    <t>Кол-во бюлл. (мин.)</t>
  </si>
  <si>
    <t>Жириновский кол-во бюллетеней</t>
  </si>
  <si>
    <t>Зюганов кол-во бюллетеней</t>
  </si>
  <si>
    <t>2-й Чапаевский пер. д. 3 (Сходня) пом. лицея № 21</t>
  </si>
  <si>
    <t>Миронов кол-во бюллетеней</t>
  </si>
  <si>
    <t>Кол-во бюлл. (макс.)</t>
  </si>
  <si>
    <t xml:space="preserve"> Прохоров кол-во бюллетеней</t>
  </si>
  <si>
    <t xml:space="preserve">  Путин кол-во бюллетеней</t>
  </si>
  <si>
    <t>ул. Маяковского д. 3 (Фирсановка) пом. школы № 19</t>
  </si>
  <si>
    <t>Пономарева Марина Александровна</t>
  </si>
  <si>
    <t>ул. Спортивная д. 34 кв. Старбеево</t>
  </si>
  <si>
    <t>пр-т Мельникова д. 2А пом. лицея № 15</t>
  </si>
  <si>
    <t>ул. Парковая д. 10 пом. лицея № 10</t>
  </si>
  <si>
    <t>2-й Чапаевский пер. д. 3А (Сходня) пом. лицея № 21</t>
  </si>
  <si>
    <t>Смирнов Александр Алексеевич</t>
  </si>
  <si>
    <t>ул. Маяковского д. 3 (Фирсановка) пом. школы № 24</t>
  </si>
  <si>
    <t>ул. Октябрьская д. 30 (Сходня) пом. унивеситета</t>
  </si>
  <si>
    <t>ул. Панфилова д. 14 пом. детс. Творчества Созвездие</t>
  </si>
  <si>
    <t>ул. Ленинградская д. 18А пом. клуба Восход</t>
  </si>
  <si>
    <t>Карпунов Юрий Михайлович</t>
  </si>
  <si>
    <t>Зарубина Дина Владимировна</t>
  </si>
  <si>
    <t>Голосование вне помещения</t>
  </si>
  <si>
    <t>% от явки</t>
  </si>
  <si>
    <t>4.41%</t>
  </si>
  <si>
    <t>ул. Горького д. 7 (Сходня) пом. межд.акад.туризма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</si>
</sst>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b/>
      <sz val="10"/>
      <name val="Arial Cyr"/>
      <charset val="204"/>
    </font>
    <font>
      <sz val="10"/>
      <name val="Arial Unicode MS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NumberFormat="1" applyBorder="1"/>
    <xf numFmtId="0" fontId="1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9" fontId="0" fillId="0" borderId="0" xfId="0" applyNumberFormat="1" applyBorder="1" applyAlignment="1">
      <alignment horizontal="right"/>
    </xf>
    <xf numFmtId="0" fontId="2" fillId="0" borderId="0" xfId="0" applyNumberFormat="1" applyFont="1" applyBorder="1" applyAlignment="1">
      <alignment horizontal="right" vertical="center"/>
    </xf>
    <xf numFmtId="0" fontId="0" fillId="0" borderId="0" xfId="0" applyNumberFormat="1" applyFill="1" applyBorder="1"/>
    <xf numFmtId="0" fontId="0" fillId="0" borderId="0" xfId="0" applyNumberFormat="1" applyBorder="1" applyAlignment="1">
      <alignment horizontal="right"/>
    </xf>
    <xf numFmtId="0" fontId="1" fillId="0" borderId="0" xfId="0" applyNumberFormat="1" applyFont="1" applyBorder="1"/>
    <xf numFmtId="0" fontId="2" fillId="0" borderId="0" xfId="0" applyNumberFormat="1" applyFont="1" applyFill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Font="1" applyFill="1" applyBorder="1"/>
    <xf numFmtId="0" fontId="2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/>
    <xf numFmtId="0" fontId="2" fillId="0" borderId="0" xfId="0" applyNumberFormat="1" applyFont="1" applyBorder="1" applyAlignment="1"/>
    <xf numFmtId="0" fontId="4" fillId="0" borderId="0" xfId="0" applyNumberFormat="1" applyFont="1" applyBorder="1"/>
    <xf numFmtId="0" fontId="4" fillId="0" borderId="0" xfId="0" applyNumberFormat="1" applyFont="1" applyFill="1" applyBorder="1"/>
    <xf numFmtId="0" fontId="4" fillId="0" borderId="0" xfId="0" applyNumberFormat="1" applyFont="1"/>
    <xf numFmtId="0" fontId="4" fillId="0" borderId="0" xfId="0" applyFont="1"/>
    <xf numFmtId="10" fontId="0" fillId="0" borderId="0" xfId="0" applyNumberFormat="1" applyAlignment="1">
      <alignment horizontal="left"/>
    </xf>
    <xf numFmtId="43" fontId="0" fillId="0" borderId="0" xfId="1" applyFont="1" applyAlignment="1">
      <alignment vertical="center"/>
    </xf>
    <xf numFmtId="10" fontId="0" fillId="0" borderId="0" xfId="0" applyNumberFormat="1" applyBorder="1"/>
    <xf numFmtId="0" fontId="0" fillId="0" borderId="0" xfId="0" applyNumberForma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Графики!$A$2</c:f>
              <c:strCache>
                <c:ptCount val="1"/>
                <c:pt idx="0">
                  <c:v>Жириновский Владимир Вольфович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Графики!$B$2:$BW$2</c:f>
              <c:numCache>
                <c:formatCode>0.00%</c:formatCode>
                <c:ptCount val="74"/>
                <c:pt idx="0">
                  <c:v>4.7800000000000002E-2</c:v>
                </c:pt>
                <c:pt idx="1">
                  <c:v>2.9899999999999999E-2</c:v>
                </c:pt>
                <c:pt idx="2">
                  <c:v>2.41E-2</c:v>
                </c:pt>
                <c:pt idx="3">
                  <c:v>2.23E-2</c:v>
                </c:pt>
                <c:pt idx="4">
                  <c:v>1.9699999999999999E-2</c:v>
                </c:pt>
                <c:pt idx="5">
                  <c:v>6.4699999999999994E-2</c:v>
                </c:pt>
                <c:pt idx="6">
                  <c:v>3.5400000000000001E-2</c:v>
                </c:pt>
                <c:pt idx="7">
                  <c:v>5.7299999999999997E-2</c:v>
                </c:pt>
                <c:pt idx="8">
                  <c:v>5.1999999999999998E-2</c:v>
                </c:pt>
                <c:pt idx="9">
                  <c:v>6.1499999999999999E-2</c:v>
                </c:pt>
                <c:pt idx="10">
                  <c:v>4.8800000000000003E-2</c:v>
                </c:pt>
                <c:pt idx="11">
                  <c:v>5.96E-2</c:v>
                </c:pt>
                <c:pt idx="12">
                  <c:v>6.0900000000000003E-2</c:v>
                </c:pt>
                <c:pt idx="13">
                  <c:v>5.45E-2</c:v>
                </c:pt>
                <c:pt idx="14">
                  <c:v>1.9599999999999999E-2</c:v>
                </c:pt>
                <c:pt idx="15">
                  <c:v>5.16E-2</c:v>
                </c:pt>
                <c:pt idx="16">
                  <c:v>5.6500000000000002E-2</c:v>
                </c:pt>
                <c:pt idx="17">
                  <c:v>2.9399999999999999E-2</c:v>
                </c:pt>
                <c:pt idx="18">
                  <c:v>4.1799999999999997E-2</c:v>
                </c:pt>
                <c:pt idx="19">
                  <c:v>4.1799999999999997E-2</c:v>
                </c:pt>
                <c:pt idx="20">
                  <c:v>3.1E-2</c:v>
                </c:pt>
                <c:pt idx="21">
                  <c:v>3.9399999999999998E-2</c:v>
                </c:pt>
                <c:pt idx="22">
                  <c:v>3.6700000000000003E-2</c:v>
                </c:pt>
                <c:pt idx="23">
                  <c:v>3.09E-2</c:v>
                </c:pt>
                <c:pt idx="24">
                  <c:v>5.0299999999999997E-2</c:v>
                </c:pt>
                <c:pt idx="25">
                  <c:v>0.04</c:v>
                </c:pt>
                <c:pt idx="26">
                  <c:v>9.74E-2</c:v>
                </c:pt>
                <c:pt idx="27">
                  <c:v>3.2399999999999998E-2</c:v>
                </c:pt>
                <c:pt idx="28">
                  <c:v>4.07E-2</c:v>
                </c:pt>
                <c:pt idx="29">
                  <c:v>7.17E-2</c:v>
                </c:pt>
                <c:pt idx="30">
                  <c:v>4.3999999999999997E-2</c:v>
                </c:pt>
                <c:pt idx="31">
                  <c:v>2.8899999999999999E-2</c:v>
                </c:pt>
                <c:pt idx="32">
                  <c:v>3.8399999999999997E-2</c:v>
                </c:pt>
                <c:pt idx="33">
                  <c:v>0.04</c:v>
                </c:pt>
                <c:pt idx="34">
                  <c:v>6.1899999999999997E-2</c:v>
                </c:pt>
                <c:pt idx="35">
                  <c:v>5.0599999999999999E-2</c:v>
                </c:pt>
                <c:pt idx="36">
                  <c:v>6.9699999999999998E-2</c:v>
                </c:pt>
                <c:pt idx="37">
                  <c:v>6.0999999999999999E-2</c:v>
                </c:pt>
                <c:pt idx="38">
                  <c:v>7.3099999999999998E-2</c:v>
                </c:pt>
                <c:pt idx="39">
                  <c:v>8.0699999999999994E-2</c:v>
                </c:pt>
                <c:pt idx="40">
                  <c:v>7.9100000000000004E-2</c:v>
                </c:pt>
                <c:pt idx="41">
                  <c:v>6.5100000000000005E-2</c:v>
                </c:pt>
                <c:pt idx="42">
                  <c:v>6.8000000000000005E-2</c:v>
                </c:pt>
                <c:pt idx="43">
                  <c:v>3.5099999999999999E-2</c:v>
                </c:pt>
                <c:pt idx="44">
                  <c:v>3.4099999999999998E-2</c:v>
                </c:pt>
                <c:pt idx="45">
                  <c:v>4.6899999999999997E-2</c:v>
                </c:pt>
                <c:pt idx="46">
                  <c:v>6.9099999999999995E-2</c:v>
                </c:pt>
                <c:pt idx="47">
                  <c:v>7.1099999999999997E-2</c:v>
                </c:pt>
                <c:pt idx="48">
                  <c:v>3.2300000000000002E-2</c:v>
                </c:pt>
                <c:pt idx="49">
                  <c:v>3.6799999999999999E-2</c:v>
                </c:pt>
                <c:pt idx="50">
                  <c:v>1.52E-2</c:v>
                </c:pt>
                <c:pt idx="51">
                  <c:v>6.7900000000000002E-2</c:v>
                </c:pt>
                <c:pt idx="52">
                  <c:v>3.0099999999999998E-2</c:v>
                </c:pt>
                <c:pt idx="53">
                  <c:v>1.55E-2</c:v>
                </c:pt>
                <c:pt idx="54">
                  <c:v>5.7599999999999998E-2</c:v>
                </c:pt>
                <c:pt idx="55">
                  <c:v>2.07E-2</c:v>
                </c:pt>
                <c:pt idx="56">
                  <c:v>2.2599999999999999E-2</c:v>
                </c:pt>
                <c:pt idx="57">
                  <c:v>5.04E-2</c:v>
                </c:pt>
                <c:pt idx="58">
                  <c:v>7.5600000000000001E-2</c:v>
                </c:pt>
                <c:pt idx="59">
                  <c:v>1.6E-2</c:v>
                </c:pt>
                <c:pt idx="60">
                  <c:v>7.7899999999999997E-2</c:v>
                </c:pt>
                <c:pt idx="61">
                  <c:v>1.4500000000000001E-2</c:v>
                </c:pt>
                <c:pt idx="62">
                  <c:v>0.04</c:v>
                </c:pt>
                <c:pt idx="63">
                  <c:v>1.8700000000000001E-2</c:v>
                </c:pt>
                <c:pt idx="64">
                  <c:v>4.9500000000000002E-2</c:v>
                </c:pt>
                <c:pt idx="65">
                  <c:v>5.5899999999999998E-2</c:v>
                </c:pt>
                <c:pt idx="66">
                  <c:v>8.6400000000000005E-2</c:v>
                </c:pt>
                <c:pt idx="67">
                  <c:v>3.5499999999999997E-2</c:v>
                </c:pt>
                <c:pt idx="68">
                  <c:v>4.7699999999999999E-2</c:v>
                </c:pt>
                <c:pt idx="69">
                  <c:v>3.1199999999999999E-2</c:v>
                </c:pt>
                <c:pt idx="70">
                  <c:v>4.7500000000000001E-2</c:v>
                </c:pt>
                <c:pt idx="71">
                  <c:v>6.1800000000000001E-2</c:v>
                </c:pt>
                <c:pt idx="72">
                  <c:v>5.2600000000000001E-2</c:v>
                </c:pt>
                <c:pt idx="73">
                  <c:v>4.1000000000000002E-2</c:v>
                </c:pt>
              </c:numCache>
            </c:numRef>
          </c:val>
        </c:ser>
        <c:ser>
          <c:idx val="1"/>
          <c:order val="1"/>
          <c:tx>
            <c:strRef>
              <c:f>Графики!$A$3</c:f>
              <c:strCache>
                <c:ptCount val="1"/>
                <c:pt idx="0">
                  <c:v>Зюганов Геннадий Андреевич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Графики!$B$3:$BW$3</c:f>
              <c:numCache>
                <c:formatCode>0.00%</c:formatCode>
                <c:ptCount val="74"/>
                <c:pt idx="0">
                  <c:v>0.1469</c:v>
                </c:pt>
                <c:pt idx="1">
                  <c:v>5.4600000000000003E-2</c:v>
                </c:pt>
                <c:pt idx="2">
                  <c:v>8.9499999999999996E-2</c:v>
                </c:pt>
                <c:pt idx="3">
                  <c:v>9.2100000000000001E-2</c:v>
                </c:pt>
                <c:pt idx="4">
                  <c:v>6.6000000000000003E-2</c:v>
                </c:pt>
                <c:pt idx="5">
                  <c:v>0.1128</c:v>
                </c:pt>
                <c:pt idx="6">
                  <c:v>9.6500000000000002E-2</c:v>
                </c:pt>
                <c:pt idx="7">
                  <c:v>0.13220000000000001</c:v>
                </c:pt>
                <c:pt idx="8">
                  <c:v>0.1661</c:v>
                </c:pt>
                <c:pt idx="9">
                  <c:v>0.2248</c:v>
                </c:pt>
                <c:pt idx="10">
                  <c:v>0.15490000000000001</c:v>
                </c:pt>
                <c:pt idx="11">
                  <c:v>0.1399</c:v>
                </c:pt>
                <c:pt idx="12">
                  <c:v>0.16039999999999999</c:v>
                </c:pt>
                <c:pt idx="13">
                  <c:v>0.14649999999999999</c:v>
                </c:pt>
                <c:pt idx="14">
                  <c:v>0.1497</c:v>
                </c:pt>
                <c:pt idx="15">
                  <c:v>0.13950000000000001</c:v>
                </c:pt>
                <c:pt idx="16">
                  <c:v>0.14879999999999999</c:v>
                </c:pt>
                <c:pt idx="17">
                  <c:v>0.1116</c:v>
                </c:pt>
                <c:pt idx="18">
                  <c:v>0.14199999999999999</c:v>
                </c:pt>
                <c:pt idx="19">
                  <c:v>0.1142</c:v>
                </c:pt>
                <c:pt idx="20">
                  <c:v>6.7299999999999999E-2</c:v>
                </c:pt>
                <c:pt idx="21">
                  <c:v>0.13100000000000001</c:v>
                </c:pt>
                <c:pt idx="22">
                  <c:v>0.13780000000000001</c:v>
                </c:pt>
                <c:pt idx="23">
                  <c:v>0.1071</c:v>
                </c:pt>
                <c:pt idx="24">
                  <c:v>0.1047</c:v>
                </c:pt>
                <c:pt idx="25">
                  <c:v>0.1004</c:v>
                </c:pt>
                <c:pt idx="26">
                  <c:v>3.1800000000000002E-2</c:v>
                </c:pt>
                <c:pt idx="27">
                  <c:v>0.14960000000000001</c:v>
                </c:pt>
                <c:pt idx="28">
                  <c:v>0.107</c:v>
                </c:pt>
                <c:pt idx="29">
                  <c:v>0.10630000000000001</c:v>
                </c:pt>
                <c:pt idx="30">
                  <c:v>0.14199999999999999</c:v>
                </c:pt>
                <c:pt idx="31">
                  <c:v>9.7500000000000003E-2</c:v>
                </c:pt>
                <c:pt idx="32">
                  <c:v>0.16370000000000001</c:v>
                </c:pt>
                <c:pt idx="33">
                  <c:v>4.53E-2</c:v>
                </c:pt>
                <c:pt idx="34">
                  <c:v>0.1767</c:v>
                </c:pt>
                <c:pt idx="35">
                  <c:v>0.1195</c:v>
                </c:pt>
                <c:pt idx="36">
                  <c:v>0.1</c:v>
                </c:pt>
                <c:pt idx="37">
                  <c:v>0.14940000000000001</c:v>
                </c:pt>
                <c:pt idx="38">
                  <c:v>8.6999999999999994E-2</c:v>
                </c:pt>
                <c:pt idx="39">
                  <c:v>8.9700000000000002E-2</c:v>
                </c:pt>
                <c:pt idx="40">
                  <c:v>8.8599999999999998E-2</c:v>
                </c:pt>
                <c:pt idx="41">
                  <c:v>0.1153</c:v>
                </c:pt>
                <c:pt idx="42">
                  <c:v>0.18870000000000001</c:v>
                </c:pt>
                <c:pt idx="43">
                  <c:v>0.14399999999999999</c:v>
                </c:pt>
                <c:pt idx="44">
                  <c:v>0.10050000000000001</c:v>
                </c:pt>
                <c:pt idx="45">
                  <c:v>0.1</c:v>
                </c:pt>
                <c:pt idx="46">
                  <c:v>0.21290000000000001</c:v>
                </c:pt>
                <c:pt idx="47">
                  <c:v>0.1736</c:v>
                </c:pt>
                <c:pt idx="48">
                  <c:v>7.5800000000000006E-2</c:v>
                </c:pt>
                <c:pt idx="49">
                  <c:v>8.2699999999999996E-2</c:v>
                </c:pt>
                <c:pt idx="50">
                  <c:v>8.5599999999999996E-2</c:v>
                </c:pt>
                <c:pt idx="51">
                  <c:v>9.7799999999999998E-2</c:v>
                </c:pt>
                <c:pt idx="52">
                  <c:v>7.3700000000000002E-2</c:v>
                </c:pt>
                <c:pt idx="53">
                  <c:v>3.4700000000000002E-2</c:v>
                </c:pt>
                <c:pt idx="54">
                  <c:v>0.17280000000000001</c:v>
                </c:pt>
                <c:pt idx="55">
                  <c:v>0.20960000000000001</c:v>
                </c:pt>
                <c:pt idx="56">
                  <c:v>0.1996</c:v>
                </c:pt>
                <c:pt idx="57">
                  <c:v>0.1976</c:v>
                </c:pt>
                <c:pt idx="58">
                  <c:v>0.21890000000000001</c:v>
                </c:pt>
                <c:pt idx="59">
                  <c:v>0.151</c:v>
                </c:pt>
                <c:pt idx="60">
                  <c:v>0.247</c:v>
                </c:pt>
                <c:pt idx="61">
                  <c:v>0.1217</c:v>
                </c:pt>
                <c:pt idx="62">
                  <c:v>9.64E-2</c:v>
                </c:pt>
                <c:pt idx="63">
                  <c:v>3.7999999999999999E-2</c:v>
                </c:pt>
                <c:pt idx="64">
                  <c:v>0.17330000000000001</c:v>
                </c:pt>
                <c:pt idx="65">
                  <c:v>0.1011</c:v>
                </c:pt>
                <c:pt idx="66">
                  <c:v>0.10539999999999999</c:v>
                </c:pt>
                <c:pt idx="67">
                  <c:v>4.5600000000000002E-2</c:v>
                </c:pt>
                <c:pt idx="68">
                  <c:v>0.1183</c:v>
                </c:pt>
                <c:pt idx="69">
                  <c:v>0.1116</c:v>
                </c:pt>
                <c:pt idx="70">
                  <c:v>0.1031</c:v>
                </c:pt>
                <c:pt idx="71">
                  <c:v>0.1066</c:v>
                </c:pt>
                <c:pt idx="72">
                  <c:v>0.15540000000000001</c:v>
                </c:pt>
                <c:pt idx="73">
                  <c:v>9.7299999999999998E-2</c:v>
                </c:pt>
              </c:numCache>
            </c:numRef>
          </c:val>
        </c:ser>
        <c:ser>
          <c:idx val="2"/>
          <c:order val="2"/>
          <c:tx>
            <c:strRef>
              <c:f>Графики!$A$4</c:f>
              <c:strCache>
                <c:ptCount val="1"/>
                <c:pt idx="0">
                  <c:v>Миронов Сергей Михайлович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Графики!$B$4:$BW$4</c:f>
              <c:numCache>
                <c:formatCode>0.00%</c:formatCode>
                <c:ptCount val="74"/>
                <c:pt idx="0">
                  <c:v>4.8500000000000001E-2</c:v>
                </c:pt>
                <c:pt idx="1">
                  <c:v>2.8000000000000001E-2</c:v>
                </c:pt>
                <c:pt idx="2">
                  <c:v>1.8499999999999999E-2</c:v>
                </c:pt>
                <c:pt idx="3">
                  <c:v>1.55E-2</c:v>
                </c:pt>
                <c:pt idx="4">
                  <c:v>1.7500000000000002E-2</c:v>
                </c:pt>
                <c:pt idx="5">
                  <c:v>4.8099999999999997E-2</c:v>
                </c:pt>
                <c:pt idx="6">
                  <c:v>3.9899999999999998E-2</c:v>
                </c:pt>
                <c:pt idx="7">
                  <c:v>5.3499999999999999E-2</c:v>
                </c:pt>
                <c:pt idx="8">
                  <c:v>2.9000000000000001E-2</c:v>
                </c:pt>
                <c:pt idx="9">
                  <c:v>2.63E-2</c:v>
                </c:pt>
                <c:pt idx="10">
                  <c:v>3.9600000000000003E-2</c:v>
                </c:pt>
                <c:pt idx="11">
                  <c:v>4.02E-2</c:v>
                </c:pt>
                <c:pt idx="12">
                  <c:v>4.9700000000000001E-2</c:v>
                </c:pt>
                <c:pt idx="13">
                  <c:v>5.62E-2</c:v>
                </c:pt>
                <c:pt idx="14">
                  <c:v>5.0200000000000002E-2</c:v>
                </c:pt>
                <c:pt idx="15">
                  <c:v>4.0300000000000002E-2</c:v>
                </c:pt>
                <c:pt idx="16">
                  <c:v>4.7600000000000003E-2</c:v>
                </c:pt>
                <c:pt idx="17">
                  <c:v>3.09E-2</c:v>
                </c:pt>
                <c:pt idx="18">
                  <c:v>3.61E-2</c:v>
                </c:pt>
                <c:pt idx="19">
                  <c:v>3.0499999999999999E-2</c:v>
                </c:pt>
                <c:pt idx="20">
                  <c:v>2.6200000000000001E-2</c:v>
                </c:pt>
                <c:pt idx="21">
                  <c:v>4.7300000000000002E-2</c:v>
                </c:pt>
                <c:pt idx="22">
                  <c:v>4.1700000000000001E-2</c:v>
                </c:pt>
                <c:pt idx="23">
                  <c:v>2.2599999999999999E-2</c:v>
                </c:pt>
                <c:pt idx="24">
                  <c:v>5.0299999999999997E-2</c:v>
                </c:pt>
                <c:pt idx="25">
                  <c:v>5.9700000000000003E-2</c:v>
                </c:pt>
                <c:pt idx="26">
                  <c:v>5.1299999999999998E-2</c:v>
                </c:pt>
                <c:pt idx="27">
                  <c:v>1.4500000000000001E-2</c:v>
                </c:pt>
                <c:pt idx="28">
                  <c:v>3.7999999999999999E-2</c:v>
                </c:pt>
                <c:pt idx="29">
                  <c:v>4.6300000000000001E-2</c:v>
                </c:pt>
                <c:pt idx="30">
                  <c:v>2.0199999999999999E-2</c:v>
                </c:pt>
                <c:pt idx="31">
                  <c:v>2.7699999999999999E-2</c:v>
                </c:pt>
                <c:pt idx="32">
                  <c:v>3.1800000000000002E-2</c:v>
                </c:pt>
                <c:pt idx="33">
                  <c:v>2.1100000000000001E-2</c:v>
                </c:pt>
                <c:pt idx="34">
                  <c:v>7.0199999999999999E-2</c:v>
                </c:pt>
                <c:pt idx="35">
                  <c:v>4.2900000000000001E-2</c:v>
                </c:pt>
                <c:pt idx="36">
                  <c:v>4.7699999999999999E-2</c:v>
                </c:pt>
                <c:pt idx="37">
                  <c:v>5.8900000000000001E-2</c:v>
                </c:pt>
                <c:pt idx="38">
                  <c:v>6.3100000000000003E-2</c:v>
                </c:pt>
                <c:pt idx="39">
                  <c:v>5.45E-2</c:v>
                </c:pt>
                <c:pt idx="40">
                  <c:v>4.0800000000000003E-2</c:v>
                </c:pt>
                <c:pt idx="41">
                  <c:v>3.9100000000000003E-2</c:v>
                </c:pt>
                <c:pt idx="42">
                  <c:v>5.5800000000000002E-2</c:v>
                </c:pt>
                <c:pt idx="43">
                  <c:v>3.0499999999999999E-2</c:v>
                </c:pt>
                <c:pt idx="44">
                  <c:v>3.0599999999999999E-2</c:v>
                </c:pt>
                <c:pt idx="45">
                  <c:v>3.27E-2</c:v>
                </c:pt>
                <c:pt idx="46">
                  <c:v>5.5399999999999998E-2</c:v>
                </c:pt>
                <c:pt idx="47">
                  <c:v>5.4199999999999998E-2</c:v>
                </c:pt>
                <c:pt idx="48">
                  <c:v>3.7900000000000003E-2</c:v>
                </c:pt>
                <c:pt idx="49">
                  <c:v>4.07E-2</c:v>
                </c:pt>
                <c:pt idx="50">
                  <c:v>3.3399999999999999E-2</c:v>
                </c:pt>
                <c:pt idx="51">
                  <c:v>5.0900000000000001E-2</c:v>
                </c:pt>
                <c:pt idx="52">
                  <c:v>3.6299999999999999E-2</c:v>
                </c:pt>
                <c:pt idx="53">
                  <c:v>7.4000000000000003E-3</c:v>
                </c:pt>
                <c:pt idx="54">
                  <c:v>3.6200000000000003E-2</c:v>
                </c:pt>
                <c:pt idx="55">
                  <c:v>8.8000000000000005E-3</c:v>
                </c:pt>
                <c:pt idx="56">
                  <c:v>2.8400000000000002E-2</c:v>
                </c:pt>
                <c:pt idx="57">
                  <c:v>3.7100000000000001E-2</c:v>
                </c:pt>
                <c:pt idx="58">
                  <c:v>3.5799999999999998E-2</c:v>
                </c:pt>
                <c:pt idx="59">
                  <c:v>2.29E-2</c:v>
                </c:pt>
                <c:pt idx="60">
                  <c:v>4.4900000000000002E-2</c:v>
                </c:pt>
                <c:pt idx="61">
                  <c:v>6.7999999999999996E-3</c:v>
                </c:pt>
                <c:pt idx="62">
                  <c:v>3.8199999999999998E-2</c:v>
                </c:pt>
                <c:pt idx="63">
                  <c:v>1.8700000000000001E-2</c:v>
                </c:pt>
                <c:pt idx="64">
                  <c:v>3.7499999999999999E-2</c:v>
                </c:pt>
                <c:pt idx="65">
                  <c:v>4.6699999999999998E-2</c:v>
                </c:pt>
                <c:pt idx="66">
                  <c:v>2.8299999999999999E-2</c:v>
                </c:pt>
                <c:pt idx="67">
                  <c:v>8.5000000000000006E-3</c:v>
                </c:pt>
                <c:pt idx="68">
                  <c:v>3.32E-2</c:v>
                </c:pt>
                <c:pt idx="69">
                  <c:v>2.76E-2</c:v>
                </c:pt>
                <c:pt idx="70">
                  <c:v>1.9599999999999999E-2</c:v>
                </c:pt>
                <c:pt idx="71">
                  <c:v>2.1299999999999999E-2</c:v>
                </c:pt>
                <c:pt idx="72">
                  <c:v>4.0099999999999997E-2</c:v>
                </c:pt>
                <c:pt idx="73">
                  <c:v>2.6700000000000002E-2</c:v>
                </c:pt>
              </c:numCache>
            </c:numRef>
          </c:val>
        </c:ser>
        <c:ser>
          <c:idx val="3"/>
          <c:order val="3"/>
          <c:tx>
            <c:strRef>
              <c:f>Графики!$A$5</c:f>
              <c:strCache>
                <c:ptCount val="1"/>
                <c:pt idx="0">
                  <c:v>Прохоров Михаил Дмитриевич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Графики!$B$5:$BW$5</c:f>
              <c:numCache>
                <c:formatCode>0.00%</c:formatCode>
                <c:ptCount val="74"/>
                <c:pt idx="0">
                  <c:v>0.16039999999999999</c:v>
                </c:pt>
                <c:pt idx="1">
                  <c:v>7.46E-2</c:v>
                </c:pt>
                <c:pt idx="2">
                  <c:v>3.0499999999999999E-2</c:v>
                </c:pt>
                <c:pt idx="3">
                  <c:v>0.11070000000000001</c:v>
                </c:pt>
                <c:pt idx="4">
                  <c:v>7.2800000000000004E-2</c:v>
                </c:pt>
                <c:pt idx="5">
                  <c:v>6.8599999999999994E-2</c:v>
                </c:pt>
                <c:pt idx="6">
                  <c:v>7.9899999999999999E-2</c:v>
                </c:pt>
                <c:pt idx="7">
                  <c:v>0.11310000000000001</c:v>
                </c:pt>
                <c:pt idx="8">
                  <c:v>6.8199999999999997E-2</c:v>
                </c:pt>
                <c:pt idx="9">
                  <c:v>0.1797</c:v>
                </c:pt>
                <c:pt idx="10">
                  <c:v>0.10730000000000001</c:v>
                </c:pt>
                <c:pt idx="11">
                  <c:v>0.09</c:v>
                </c:pt>
                <c:pt idx="12">
                  <c:v>6.9800000000000001E-2</c:v>
                </c:pt>
                <c:pt idx="13">
                  <c:v>6.3E-2</c:v>
                </c:pt>
                <c:pt idx="14">
                  <c:v>6.9699999999999998E-2</c:v>
                </c:pt>
                <c:pt idx="15">
                  <c:v>7.0199999999999999E-2</c:v>
                </c:pt>
                <c:pt idx="16">
                  <c:v>6.8500000000000005E-2</c:v>
                </c:pt>
                <c:pt idx="17">
                  <c:v>9.2200000000000004E-2</c:v>
                </c:pt>
                <c:pt idx="18">
                  <c:v>0.159</c:v>
                </c:pt>
                <c:pt idx="19">
                  <c:v>0.1198</c:v>
                </c:pt>
                <c:pt idx="20">
                  <c:v>0.19789999999999999</c:v>
                </c:pt>
                <c:pt idx="21">
                  <c:v>0.10440000000000001</c:v>
                </c:pt>
                <c:pt idx="22">
                  <c:v>0.21629999999999999</c:v>
                </c:pt>
                <c:pt idx="23">
                  <c:v>0.1668</c:v>
                </c:pt>
                <c:pt idx="24">
                  <c:v>7.2599999999999998E-2</c:v>
                </c:pt>
                <c:pt idx="25">
                  <c:v>0.1065</c:v>
                </c:pt>
                <c:pt idx="26">
                  <c:v>0.1104</c:v>
                </c:pt>
                <c:pt idx="27">
                  <c:v>0.12280000000000001</c:v>
                </c:pt>
                <c:pt idx="28">
                  <c:v>0.14219999999999999</c:v>
                </c:pt>
                <c:pt idx="29">
                  <c:v>0.13100000000000001</c:v>
                </c:pt>
                <c:pt idx="30">
                  <c:v>0.1226</c:v>
                </c:pt>
                <c:pt idx="31">
                  <c:v>9.9199999999999997E-2</c:v>
                </c:pt>
                <c:pt idx="32">
                  <c:v>9.8900000000000002E-2</c:v>
                </c:pt>
                <c:pt idx="33">
                  <c:v>5.79E-2</c:v>
                </c:pt>
                <c:pt idx="34">
                  <c:v>0.13289999999999999</c:v>
                </c:pt>
                <c:pt idx="35">
                  <c:v>0.1226</c:v>
                </c:pt>
                <c:pt idx="36">
                  <c:v>0.1103</c:v>
                </c:pt>
                <c:pt idx="37">
                  <c:v>0.1056</c:v>
                </c:pt>
                <c:pt idx="38">
                  <c:v>0.13700000000000001</c:v>
                </c:pt>
                <c:pt idx="39">
                  <c:v>9.9900000000000003E-2</c:v>
                </c:pt>
                <c:pt idx="40">
                  <c:v>0.1288</c:v>
                </c:pt>
                <c:pt idx="41">
                  <c:v>0.12280000000000001</c:v>
                </c:pt>
                <c:pt idx="42">
                  <c:v>3.6700000000000003E-2</c:v>
                </c:pt>
                <c:pt idx="43">
                  <c:v>3.4200000000000001E-2</c:v>
                </c:pt>
                <c:pt idx="44">
                  <c:v>0.22459999999999999</c:v>
                </c:pt>
                <c:pt idx="45">
                  <c:v>0.2319</c:v>
                </c:pt>
                <c:pt idx="46">
                  <c:v>0.18709999999999999</c:v>
                </c:pt>
                <c:pt idx="47">
                  <c:v>0.2447</c:v>
                </c:pt>
                <c:pt idx="48">
                  <c:v>0.10249999999999999</c:v>
                </c:pt>
                <c:pt idx="49">
                  <c:v>0.1241</c:v>
                </c:pt>
                <c:pt idx="50">
                  <c:v>0.11310000000000001</c:v>
                </c:pt>
                <c:pt idx="51">
                  <c:v>0.1008</c:v>
                </c:pt>
                <c:pt idx="52">
                  <c:v>6.9500000000000006E-2</c:v>
                </c:pt>
                <c:pt idx="53">
                  <c:v>2.4299999999999999E-2</c:v>
                </c:pt>
                <c:pt idx="54">
                  <c:v>0.1019</c:v>
                </c:pt>
                <c:pt idx="55">
                  <c:v>9.7000000000000003E-3</c:v>
                </c:pt>
                <c:pt idx="56">
                  <c:v>1.7500000000000002E-2</c:v>
                </c:pt>
                <c:pt idx="57">
                  <c:v>2.52E-2</c:v>
                </c:pt>
                <c:pt idx="58">
                  <c:v>0.18240000000000001</c:v>
                </c:pt>
                <c:pt idx="59">
                  <c:v>1.14E-2</c:v>
                </c:pt>
                <c:pt idx="60">
                  <c:v>0.1678</c:v>
                </c:pt>
                <c:pt idx="61">
                  <c:v>2.8999999999999998E-3</c:v>
                </c:pt>
                <c:pt idx="62">
                  <c:v>3.09E-2</c:v>
                </c:pt>
                <c:pt idx="63">
                  <c:v>3.5400000000000001E-2</c:v>
                </c:pt>
                <c:pt idx="64">
                  <c:v>0.1182</c:v>
                </c:pt>
                <c:pt idx="65">
                  <c:v>7.8200000000000006E-2</c:v>
                </c:pt>
                <c:pt idx="66">
                  <c:v>5.5399999999999998E-2</c:v>
                </c:pt>
                <c:pt idx="67">
                  <c:v>2.5499999999999998E-2</c:v>
                </c:pt>
                <c:pt idx="68">
                  <c:v>7.4700000000000003E-2</c:v>
                </c:pt>
                <c:pt idx="69">
                  <c:v>0.1128</c:v>
                </c:pt>
                <c:pt idx="70">
                  <c:v>9.98E-2</c:v>
                </c:pt>
                <c:pt idx="71">
                  <c:v>9.9099999999999994E-2</c:v>
                </c:pt>
                <c:pt idx="72">
                  <c:v>8.5199999999999998E-2</c:v>
                </c:pt>
                <c:pt idx="73">
                  <c:v>0.13070000000000001</c:v>
                </c:pt>
              </c:numCache>
            </c:numRef>
          </c:val>
        </c:ser>
        <c:ser>
          <c:idx val="4"/>
          <c:order val="4"/>
          <c:tx>
            <c:strRef>
              <c:f>Графики!$A$6</c:f>
              <c:strCache>
                <c:ptCount val="1"/>
                <c:pt idx="0">
                  <c:v>Путин Владимир Владимирович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Графики!$B$6:$BW$6</c:f>
              <c:numCache>
                <c:formatCode>0.00%</c:formatCode>
                <c:ptCount val="74"/>
                <c:pt idx="0">
                  <c:v>0.57950000000000002</c:v>
                </c:pt>
                <c:pt idx="1">
                  <c:v>0.80210000000000004</c:v>
                </c:pt>
                <c:pt idx="2">
                  <c:v>0.82389999999999997</c:v>
                </c:pt>
                <c:pt idx="3">
                  <c:v>0.73899999999999999</c:v>
                </c:pt>
                <c:pt idx="4">
                  <c:v>0.8054</c:v>
                </c:pt>
                <c:pt idx="5">
                  <c:v>0.68589999999999995</c:v>
                </c:pt>
                <c:pt idx="6">
                  <c:v>0.72489999999999999</c:v>
                </c:pt>
                <c:pt idx="7">
                  <c:v>0.62490000000000001</c:v>
                </c:pt>
                <c:pt idx="8">
                  <c:v>0.67249999999999999</c:v>
                </c:pt>
                <c:pt idx="9">
                  <c:v>0.49299999999999999</c:v>
                </c:pt>
                <c:pt idx="10">
                  <c:v>0.62939999999999996</c:v>
                </c:pt>
                <c:pt idx="11">
                  <c:v>0.65100000000000002</c:v>
                </c:pt>
                <c:pt idx="12">
                  <c:v>0.64959999999999996</c:v>
                </c:pt>
                <c:pt idx="13">
                  <c:v>0.66779999999999995</c:v>
                </c:pt>
                <c:pt idx="14">
                  <c:v>0.69910000000000005</c:v>
                </c:pt>
                <c:pt idx="15">
                  <c:v>0.68869999999999998</c:v>
                </c:pt>
                <c:pt idx="16">
                  <c:v>0.66169999999999995</c:v>
                </c:pt>
                <c:pt idx="17">
                  <c:v>0.71899999999999997</c:v>
                </c:pt>
                <c:pt idx="18">
                  <c:v>0.60709999999999997</c:v>
                </c:pt>
                <c:pt idx="19">
                  <c:v>0.67330000000000001</c:v>
                </c:pt>
                <c:pt idx="20">
                  <c:v>0.66690000000000005</c:v>
                </c:pt>
                <c:pt idx="21">
                  <c:v>0.66400000000000003</c:v>
                </c:pt>
                <c:pt idx="22">
                  <c:v>0.54979999999999996</c:v>
                </c:pt>
                <c:pt idx="23">
                  <c:v>0.65269999999999995</c:v>
                </c:pt>
                <c:pt idx="24">
                  <c:v>0.70809999999999995</c:v>
                </c:pt>
                <c:pt idx="25">
                  <c:v>0.67979999999999996</c:v>
                </c:pt>
                <c:pt idx="26">
                  <c:v>0.6643</c:v>
                </c:pt>
                <c:pt idx="27">
                  <c:v>0.68079999999999996</c:v>
                </c:pt>
                <c:pt idx="28">
                  <c:v>0.65910000000000002</c:v>
                </c:pt>
                <c:pt idx="29">
                  <c:v>0.62519999999999998</c:v>
                </c:pt>
                <c:pt idx="30">
                  <c:v>0.65029999999999999</c:v>
                </c:pt>
                <c:pt idx="31">
                  <c:v>0.73280000000000001</c:v>
                </c:pt>
                <c:pt idx="32">
                  <c:v>0.65049999999999997</c:v>
                </c:pt>
                <c:pt idx="33">
                  <c:v>0.81679999999999997</c:v>
                </c:pt>
                <c:pt idx="34">
                  <c:v>0.55059999999999998</c:v>
                </c:pt>
                <c:pt idx="35">
                  <c:v>0.65210000000000001</c:v>
                </c:pt>
                <c:pt idx="36">
                  <c:v>0.66259999999999997</c:v>
                </c:pt>
                <c:pt idx="37">
                  <c:v>0.61339999999999995</c:v>
                </c:pt>
                <c:pt idx="38">
                  <c:v>0.62819999999999998</c:v>
                </c:pt>
                <c:pt idx="39">
                  <c:v>0.66369999999999996</c:v>
                </c:pt>
                <c:pt idx="40">
                  <c:v>0.65310000000000001</c:v>
                </c:pt>
                <c:pt idx="41">
                  <c:v>0.64370000000000005</c:v>
                </c:pt>
                <c:pt idx="42">
                  <c:v>0.63100000000000001</c:v>
                </c:pt>
                <c:pt idx="43">
                  <c:v>0.74050000000000005</c:v>
                </c:pt>
                <c:pt idx="44">
                  <c:v>0.59909999999999997</c:v>
                </c:pt>
                <c:pt idx="45">
                  <c:v>0.58230000000000004</c:v>
                </c:pt>
                <c:pt idx="46">
                  <c:v>0.45040000000000002</c:v>
                </c:pt>
                <c:pt idx="47">
                  <c:v>0.4249</c:v>
                </c:pt>
                <c:pt idx="48">
                  <c:v>0.73240000000000005</c:v>
                </c:pt>
                <c:pt idx="49">
                  <c:v>0.69469999999999998</c:v>
                </c:pt>
                <c:pt idx="50">
                  <c:v>0.74690000000000001</c:v>
                </c:pt>
                <c:pt idx="51">
                  <c:v>0.66669999999999996</c:v>
                </c:pt>
                <c:pt idx="52">
                  <c:v>0.77180000000000004</c:v>
                </c:pt>
                <c:pt idx="53">
                  <c:v>0.91</c:v>
                </c:pt>
                <c:pt idx="54">
                  <c:v>0.61719999999999997</c:v>
                </c:pt>
                <c:pt idx="55">
                  <c:v>0.75129999999999997</c:v>
                </c:pt>
                <c:pt idx="56">
                  <c:v>0.71519999999999995</c:v>
                </c:pt>
                <c:pt idx="57">
                  <c:v>0.67769999999999997</c:v>
                </c:pt>
                <c:pt idx="58">
                  <c:v>0.47749999999999998</c:v>
                </c:pt>
                <c:pt idx="59">
                  <c:v>0.78949999999999998</c:v>
                </c:pt>
                <c:pt idx="60">
                  <c:v>0.44779999999999998</c:v>
                </c:pt>
                <c:pt idx="61">
                  <c:v>0.85170000000000001</c:v>
                </c:pt>
                <c:pt idx="62">
                  <c:v>0.7127</c:v>
                </c:pt>
                <c:pt idx="63">
                  <c:v>0.88260000000000005</c:v>
                </c:pt>
                <c:pt idx="64">
                  <c:v>0.59030000000000005</c:v>
                </c:pt>
                <c:pt idx="65">
                  <c:v>0.70420000000000005</c:v>
                </c:pt>
                <c:pt idx="66">
                  <c:v>0.72170000000000001</c:v>
                </c:pt>
                <c:pt idx="67">
                  <c:v>0.86950000000000005</c:v>
                </c:pt>
                <c:pt idx="68">
                  <c:v>0.7137</c:v>
                </c:pt>
                <c:pt idx="69">
                  <c:v>0.7167</c:v>
                </c:pt>
                <c:pt idx="70">
                  <c:v>0.70699999999999996</c:v>
                </c:pt>
                <c:pt idx="71">
                  <c:v>0.69510000000000005</c:v>
                </c:pt>
                <c:pt idx="72">
                  <c:v>0.65910000000000002</c:v>
                </c:pt>
                <c:pt idx="73">
                  <c:v>0.69469999999999998</c:v>
                </c:pt>
              </c:numCache>
            </c:numRef>
          </c:val>
        </c:ser>
        <c:marker val="1"/>
        <c:axId val="51593984"/>
        <c:axId val="51595904"/>
      </c:lineChart>
      <c:catAx>
        <c:axId val="51593984"/>
        <c:scaling>
          <c:orientation val="minMax"/>
        </c:scaling>
        <c:axPos val="b"/>
        <c:numFmt formatCode="General" sourceLinked="1"/>
        <c:tickLblPos val="nextTo"/>
        <c:crossAx val="51595904"/>
        <c:crosses val="autoZero"/>
        <c:auto val="1"/>
        <c:lblAlgn val="ctr"/>
        <c:lblOffset val="100"/>
      </c:catAx>
      <c:valAx>
        <c:axId val="51595904"/>
        <c:scaling>
          <c:orientation val="minMax"/>
        </c:scaling>
        <c:axPos val="l"/>
        <c:majorGridlines/>
        <c:numFmt formatCode="0.00%" sourceLinked="1"/>
        <c:tickLblPos val="nextTo"/>
        <c:crossAx val="515939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Графики!$A$2</c:f>
              <c:strCache>
                <c:ptCount val="1"/>
                <c:pt idx="0">
                  <c:v>Жириновский Владимир Вольфович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Графики!$B$2:$BW$2</c:f>
              <c:numCache>
                <c:formatCode>0.00%</c:formatCode>
                <c:ptCount val="74"/>
                <c:pt idx="0">
                  <c:v>4.7800000000000002E-2</c:v>
                </c:pt>
                <c:pt idx="1">
                  <c:v>2.9899999999999999E-2</c:v>
                </c:pt>
                <c:pt idx="2">
                  <c:v>2.41E-2</c:v>
                </c:pt>
                <c:pt idx="3">
                  <c:v>2.23E-2</c:v>
                </c:pt>
                <c:pt idx="4">
                  <c:v>1.9699999999999999E-2</c:v>
                </c:pt>
                <c:pt idx="5">
                  <c:v>6.4699999999999994E-2</c:v>
                </c:pt>
                <c:pt idx="6">
                  <c:v>3.5400000000000001E-2</c:v>
                </c:pt>
                <c:pt idx="7">
                  <c:v>5.7299999999999997E-2</c:v>
                </c:pt>
                <c:pt idx="8">
                  <c:v>5.1999999999999998E-2</c:v>
                </c:pt>
                <c:pt idx="9">
                  <c:v>6.1499999999999999E-2</c:v>
                </c:pt>
                <c:pt idx="10">
                  <c:v>4.8800000000000003E-2</c:v>
                </c:pt>
                <c:pt idx="11">
                  <c:v>5.96E-2</c:v>
                </c:pt>
                <c:pt idx="12">
                  <c:v>6.0900000000000003E-2</c:v>
                </c:pt>
                <c:pt idx="13">
                  <c:v>5.45E-2</c:v>
                </c:pt>
                <c:pt idx="14">
                  <c:v>1.9599999999999999E-2</c:v>
                </c:pt>
                <c:pt idx="15">
                  <c:v>5.16E-2</c:v>
                </c:pt>
                <c:pt idx="16">
                  <c:v>5.6500000000000002E-2</c:v>
                </c:pt>
                <c:pt idx="17">
                  <c:v>2.9399999999999999E-2</c:v>
                </c:pt>
                <c:pt idx="18">
                  <c:v>4.1799999999999997E-2</c:v>
                </c:pt>
                <c:pt idx="19">
                  <c:v>4.1799999999999997E-2</c:v>
                </c:pt>
                <c:pt idx="20">
                  <c:v>3.1E-2</c:v>
                </c:pt>
                <c:pt idx="21">
                  <c:v>3.9399999999999998E-2</c:v>
                </c:pt>
                <c:pt idx="22">
                  <c:v>3.6700000000000003E-2</c:v>
                </c:pt>
                <c:pt idx="23">
                  <c:v>3.09E-2</c:v>
                </c:pt>
                <c:pt idx="24">
                  <c:v>5.0299999999999997E-2</c:v>
                </c:pt>
                <c:pt idx="25">
                  <c:v>0.04</c:v>
                </c:pt>
                <c:pt idx="26">
                  <c:v>9.74E-2</c:v>
                </c:pt>
                <c:pt idx="27">
                  <c:v>3.2399999999999998E-2</c:v>
                </c:pt>
                <c:pt idx="28">
                  <c:v>4.07E-2</c:v>
                </c:pt>
                <c:pt idx="29">
                  <c:v>7.17E-2</c:v>
                </c:pt>
                <c:pt idx="30">
                  <c:v>4.3999999999999997E-2</c:v>
                </c:pt>
                <c:pt idx="31">
                  <c:v>2.8899999999999999E-2</c:v>
                </c:pt>
                <c:pt idx="32">
                  <c:v>3.8399999999999997E-2</c:v>
                </c:pt>
                <c:pt idx="33">
                  <c:v>0.04</c:v>
                </c:pt>
                <c:pt idx="34">
                  <c:v>6.1899999999999997E-2</c:v>
                </c:pt>
                <c:pt idx="35">
                  <c:v>5.0599999999999999E-2</c:v>
                </c:pt>
                <c:pt idx="36">
                  <c:v>6.9699999999999998E-2</c:v>
                </c:pt>
                <c:pt idx="37">
                  <c:v>6.0999999999999999E-2</c:v>
                </c:pt>
                <c:pt idx="38">
                  <c:v>7.3099999999999998E-2</c:v>
                </c:pt>
                <c:pt idx="39">
                  <c:v>8.0699999999999994E-2</c:v>
                </c:pt>
                <c:pt idx="40">
                  <c:v>7.9100000000000004E-2</c:v>
                </c:pt>
                <c:pt idx="41">
                  <c:v>6.5100000000000005E-2</c:v>
                </c:pt>
                <c:pt idx="42">
                  <c:v>6.8000000000000005E-2</c:v>
                </c:pt>
                <c:pt idx="43">
                  <c:v>3.5099999999999999E-2</c:v>
                </c:pt>
                <c:pt idx="44">
                  <c:v>3.4099999999999998E-2</c:v>
                </c:pt>
                <c:pt idx="45">
                  <c:v>4.6899999999999997E-2</c:v>
                </c:pt>
                <c:pt idx="46">
                  <c:v>6.9099999999999995E-2</c:v>
                </c:pt>
                <c:pt idx="47">
                  <c:v>7.1099999999999997E-2</c:v>
                </c:pt>
                <c:pt idx="48">
                  <c:v>3.2300000000000002E-2</c:v>
                </c:pt>
                <c:pt idx="49">
                  <c:v>3.6799999999999999E-2</c:v>
                </c:pt>
                <c:pt idx="50">
                  <c:v>1.52E-2</c:v>
                </c:pt>
                <c:pt idx="51">
                  <c:v>6.7900000000000002E-2</c:v>
                </c:pt>
                <c:pt idx="52">
                  <c:v>3.0099999999999998E-2</c:v>
                </c:pt>
                <c:pt idx="53">
                  <c:v>1.55E-2</c:v>
                </c:pt>
                <c:pt idx="54">
                  <c:v>5.7599999999999998E-2</c:v>
                </c:pt>
                <c:pt idx="55">
                  <c:v>2.07E-2</c:v>
                </c:pt>
                <c:pt idx="56">
                  <c:v>2.2599999999999999E-2</c:v>
                </c:pt>
                <c:pt idx="57">
                  <c:v>5.04E-2</c:v>
                </c:pt>
                <c:pt idx="58">
                  <c:v>7.5600000000000001E-2</c:v>
                </c:pt>
                <c:pt idx="59">
                  <c:v>1.6E-2</c:v>
                </c:pt>
                <c:pt idx="60">
                  <c:v>7.7899999999999997E-2</c:v>
                </c:pt>
                <c:pt idx="61">
                  <c:v>1.4500000000000001E-2</c:v>
                </c:pt>
                <c:pt idx="62">
                  <c:v>0.04</c:v>
                </c:pt>
                <c:pt idx="63">
                  <c:v>1.8700000000000001E-2</c:v>
                </c:pt>
                <c:pt idx="64">
                  <c:v>4.9500000000000002E-2</c:v>
                </c:pt>
                <c:pt idx="65">
                  <c:v>5.5899999999999998E-2</c:v>
                </c:pt>
                <c:pt idx="66">
                  <c:v>8.6400000000000005E-2</c:v>
                </c:pt>
                <c:pt idx="67">
                  <c:v>3.5499999999999997E-2</c:v>
                </c:pt>
                <c:pt idx="68">
                  <c:v>4.7699999999999999E-2</c:v>
                </c:pt>
                <c:pt idx="69">
                  <c:v>3.1199999999999999E-2</c:v>
                </c:pt>
                <c:pt idx="70">
                  <c:v>4.7500000000000001E-2</c:v>
                </c:pt>
                <c:pt idx="71">
                  <c:v>6.1800000000000001E-2</c:v>
                </c:pt>
                <c:pt idx="72">
                  <c:v>5.2600000000000001E-2</c:v>
                </c:pt>
                <c:pt idx="73">
                  <c:v>4.1000000000000002E-2</c:v>
                </c:pt>
              </c:numCache>
            </c:numRef>
          </c:val>
        </c:ser>
        <c:ser>
          <c:idx val="1"/>
          <c:order val="1"/>
          <c:tx>
            <c:strRef>
              <c:f>Графики!$A$3</c:f>
              <c:strCache>
                <c:ptCount val="1"/>
                <c:pt idx="0">
                  <c:v>Зюганов Геннадий Андреевич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Графики!$B$3:$BW$3</c:f>
              <c:numCache>
                <c:formatCode>0.00%</c:formatCode>
                <c:ptCount val="74"/>
                <c:pt idx="0">
                  <c:v>0.1469</c:v>
                </c:pt>
                <c:pt idx="1">
                  <c:v>5.4600000000000003E-2</c:v>
                </c:pt>
                <c:pt idx="2">
                  <c:v>8.9499999999999996E-2</c:v>
                </c:pt>
                <c:pt idx="3">
                  <c:v>9.2100000000000001E-2</c:v>
                </c:pt>
                <c:pt idx="4">
                  <c:v>6.6000000000000003E-2</c:v>
                </c:pt>
                <c:pt idx="5">
                  <c:v>0.1128</c:v>
                </c:pt>
                <c:pt idx="6">
                  <c:v>9.6500000000000002E-2</c:v>
                </c:pt>
                <c:pt idx="7">
                  <c:v>0.13220000000000001</c:v>
                </c:pt>
                <c:pt idx="8">
                  <c:v>0.1661</c:v>
                </c:pt>
                <c:pt idx="9">
                  <c:v>0.2248</c:v>
                </c:pt>
                <c:pt idx="10">
                  <c:v>0.15490000000000001</c:v>
                </c:pt>
                <c:pt idx="11">
                  <c:v>0.1399</c:v>
                </c:pt>
                <c:pt idx="12">
                  <c:v>0.16039999999999999</c:v>
                </c:pt>
                <c:pt idx="13">
                  <c:v>0.14649999999999999</c:v>
                </c:pt>
                <c:pt idx="14">
                  <c:v>0.1497</c:v>
                </c:pt>
                <c:pt idx="15">
                  <c:v>0.13950000000000001</c:v>
                </c:pt>
                <c:pt idx="16">
                  <c:v>0.14879999999999999</c:v>
                </c:pt>
                <c:pt idx="17">
                  <c:v>0.1116</c:v>
                </c:pt>
                <c:pt idx="18">
                  <c:v>0.14199999999999999</c:v>
                </c:pt>
                <c:pt idx="19">
                  <c:v>0.1142</c:v>
                </c:pt>
                <c:pt idx="20">
                  <c:v>6.7299999999999999E-2</c:v>
                </c:pt>
                <c:pt idx="21">
                  <c:v>0.13100000000000001</c:v>
                </c:pt>
                <c:pt idx="22">
                  <c:v>0.13780000000000001</c:v>
                </c:pt>
                <c:pt idx="23">
                  <c:v>0.1071</c:v>
                </c:pt>
                <c:pt idx="24">
                  <c:v>0.1047</c:v>
                </c:pt>
                <c:pt idx="25">
                  <c:v>0.1004</c:v>
                </c:pt>
                <c:pt idx="26">
                  <c:v>3.1800000000000002E-2</c:v>
                </c:pt>
                <c:pt idx="27">
                  <c:v>0.14960000000000001</c:v>
                </c:pt>
                <c:pt idx="28">
                  <c:v>0.107</c:v>
                </c:pt>
                <c:pt idx="29">
                  <c:v>0.10630000000000001</c:v>
                </c:pt>
                <c:pt idx="30">
                  <c:v>0.14199999999999999</c:v>
                </c:pt>
                <c:pt idx="31">
                  <c:v>9.7500000000000003E-2</c:v>
                </c:pt>
                <c:pt idx="32">
                  <c:v>0.16370000000000001</c:v>
                </c:pt>
                <c:pt idx="33">
                  <c:v>4.53E-2</c:v>
                </c:pt>
                <c:pt idx="34">
                  <c:v>0.1767</c:v>
                </c:pt>
                <c:pt idx="35">
                  <c:v>0.1195</c:v>
                </c:pt>
                <c:pt idx="36">
                  <c:v>0.1</c:v>
                </c:pt>
                <c:pt idx="37">
                  <c:v>0.14940000000000001</c:v>
                </c:pt>
                <c:pt idx="38">
                  <c:v>8.6999999999999994E-2</c:v>
                </c:pt>
                <c:pt idx="39">
                  <c:v>8.9700000000000002E-2</c:v>
                </c:pt>
                <c:pt idx="40">
                  <c:v>8.8599999999999998E-2</c:v>
                </c:pt>
                <c:pt idx="41">
                  <c:v>0.1153</c:v>
                </c:pt>
                <c:pt idx="42">
                  <c:v>0.18870000000000001</c:v>
                </c:pt>
                <c:pt idx="43">
                  <c:v>0.14399999999999999</c:v>
                </c:pt>
                <c:pt idx="44">
                  <c:v>0.10050000000000001</c:v>
                </c:pt>
                <c:pt idx="45">
                  <c:v>0.1</c:v>
                </c:pt>
                <c:pt idx="46">
                  <c:v>0.21290000000000001</c:v>
                </c:pt>
                <c:pt idx="47">
                  <c:v>0.1736</c:v>
                </c:pt>
                <c:pt idx="48">
                  <c:v>7.5800000000000006E-2</c:v>
                </c:pt>
                <c:pt idx="49">
                  <c:v>8.2699999999999996E-2</c:v>
                </c:pt>
                <c:pt idx="50">
                  <c:v>8.5599999999999996E-2</c:v>
                </c:pt>
                <c:pt idx="51">
                  <c:v>9.7799999999999998E-2</c:v>
                </c:pt>
                <c:pt idx="52">
                  <c:v>7.3700000000000002E-2</c:v>
                </c:pt>
                <c:pt idx="53">
                  <c:v>3.4700000000000002E-2</c:v>
                </c:pt>
                <c:pt idx="54">
                  <c:v>0.17280000000000001</c:v>
                </c:pt>
                <c:pt idx="55">
                  <c:v>0.20960000000000001</c:v>
                </c:pt>
                <c:pt idx="56">
                  <c:v>0.1996</c:v>
                </c:pt>
                <c:pt idx="57">
                  <c:v>0.1976</c:v>
                </c:pt>
                <c:pt idx="58">
                  <c:v>0.21890000000000001</c:v>
                </c:pt>
                <c:pt idx="59">
                  <c:v>0.151</c:v>
                </c:pt>
                <c:pt idx="60">
                  <c:v>0.247</c:v>
                </c:pt>
                <c:pt idx="61">
                  <c:v>0.1217</c:v>
                </c:pt>
                <c:pt idx="62">
                  <c:v>9.64E-2</c:v>
                </c:pt>
                <c:pt idx="63">
                  <c:v>3.7999999999999999E-2</c:v>
                </c:pt>
                <c:pt idx="64">
                  <c:v>0.17330000000000001</c:v>
                </c:pt>
                <c:pt idx="65">
                  <c:v>0.1011</c:v>
                </c:pt>
                <c:pt idx="66">
                  <c:v>0.10539999999999999</c:v>
                </c:pt>
                <c:pt idx="67">
                  <c:v>4.5600000000000002E-2</c:v>
                </c:pt>
                <c:pt idx="68">
                  <c:v>0.1183</c:v>
                </c:pt>
                <c:pt idx="69">
                  <c:v>0.1116</c:v>
                </c:pt>
                <c:pt idx="70">
                  <c:v>0.1031</c:v>
                </c:pt>
                <c:pt idx="71">
                  <c:v>0.1066</c:v>
                </c:pt>
                <c:pt idx="72">
                  <c:v>0.15540000000000001</c:v>
                </c:pt>
                <c:pt idx="73">
                  <c:v>9.7299999999999998E-2</c:v>
                </c:pt>
              </c:numCache>
            </c:numRef>
          </c:val>
        </c:ser>
        <c:ser>
          <c:idx val="2"/>
          <c:order val="2"/>
          <c:tx>
            <c:strRef>
              <c:f>Графики!$A$4</c:f>
              <c:strCache>
                <c:ptCount val="1"/>
                <c:pt idx="0">
                  <c:v>Миронов Сергей Михайлович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Графики!$B$4:$BW$4</c:f>
              <c:numCache>
                <c:formatCode>0.00%</c:formatCode>
                <c:ptCount val="74"/>
                <c:pt idx="0">
                  <c:v>4.8500000000000001E-2</c:v>
                </c:pt>
                <c:pt idx="1">
                  <c:v>2.8000000000000001E-2</c:v>
                </c:pt>
                <c:pt idx="2">
                  <c:v>1.8499999999999999E-2</c:v>
                </c:pt>
                <c:pt idx="3">
                  <c:v>1.55E-2</c:v>
                </c:pt>
                <c:pt idx="4">
                  <c:v>1.7500000000000002E-2</c:v>
                </c:pt>
                <c:pt idx="5">
                  <c:v>4.8099999999999997E-2</c:v>
                </c:pt>
                <c:pt idx="6">
                  <c:v>3.9899999999999998E-2</c:v>
                </c:pt>
                <c:pt idx="7">
                  <c:v>5.3499999999999999E-2</c:v>
                </c:pt>
                <c:pt idx="8">
                  <c:v>2.9000000000000001E-2</c:v>
                </c:pt>
                <c:pt idx="9">
                  <c:v>2.63E-2</c:v>
                </c:pt>
                <c:pt idx="10">
                  <c:v>3.9600000000000003E-2</c:v>
                </c:pt>
                <c:pt idx="11">
                  <c:v>4.02E-2</c:v>
                </c:pt>
                <c:pt idx="12">
                  <c:v>4.9700000000000001E-2</c:v>
                </c:pt>
                <c:pt idx="13">
                  <c:v>5.62E-2</c:v>
                </c:pt>
                <c:pt idx="14">
                  <c:v>5.0200000000000002E-2</c:v>
                </c:pt>
                <c:pt idx="15">
                  <c:v>4.0300000000000002E-2</c:v>
                </c:pt>
                <c:pt idx="16">
                  <c:v>4.7600000000000003E-2</c:v>
                </c:pt>
                <c:pt idx="17">
                  <c:v>3.09E-2</c:v>
                </c:pt>
                <c:pt idx="18">
                  <c:v>3.61E-2</c:v>
                </c:pt>
                <c:pt idx="19">
                  <c:v>3.0499999999999999E-2</c:v>
                </c:pt>
                <c:pt idx="20">
                  <c:v>2.6200000000000001E-2</c:v>
                </c:pt>
                <c:pt idx="21">
                  <c:v>4.7300000000000002E-2</c:v>
                </c:pt>
                <c:pt idx="22">
                  <c:v>4.1700000000000001E-2</c:v>
                </c:pt>
                <c:pt idx="23">
                  <c:v>2.2599999999999999E-2</c:v>
                </c:pt>
                <c:pt idx="24">
                  <c:v>5.0299999999999997E-2</c:v>
                </c:pt>
                <c:pt idx="25">
                  <c:v>5.9700000000000003E-2</c:v>
                </c:pt>
                <c:pt idx="26">
                  <c:v>5.1299999999999998E-2</c:v>
                </c:pt>
                <c:pt idx="27">
                  <c:v>1.4500000000000001E-2</c:v>
                </c:pt>
                <c:pt idx="28">
                  <c:v>3.7999999999999999E-2</c:v>
                </c:pt>
                <c:pt idx="29">
                  <c:v>4.6300000000000001E-2</c:v>
                </c:pt>
                <c:pt idx="30">
                  <c:v>2.0199999999999999E-2</c:v>
                </c:pt>
                <c:pt idx="31">
                  <c:v>2.7699999999999999E-2</c:v>
                </c:pt>
                <c:pt idx="32">
                  <c:v>3.1800000000000002E-2</c:v>
                </c:pt>
                <c:pt idx="33">
                  <c:v>2.1100000000000001E-2</c:v>
                </c:pt>
                <c:pt idx="34">
                  <c:v>7.0199999999999999E-2</c:v>
                </c:pt>
                <c:pt idx="35">
                  <c:v>4.2900000000000001E-2</c:v>
                </c:pt>
                <c:pt idx="36">
                  <c:v>4.7699999999999999E-2</c:v>
                </c:pt>
                <c:pt idx="37">
                  <c:v>5.8900000000000001E-2</c:v>
                </c:pt>
                <c:pt idx="38">
                  <c:v>6.3100000000000003E-2</c:v>
                </c:pt>
                <c:pt idx="39">
                  <c:v>5.45E-2</c:v>
                </c:pt>
                <c:pt idx="40">
                  <c:v>4.0800000000000003E-2</c:v>
                </c:pt>
                <c:pt idx="41">
                  <c:v>3.9100000000000003E-2</c:v>
                </c:pt>
                <c:pt idx="42">
                  <c:v>5.5800000000000002E-2</c:v>
                </c:pt>
                <c:pt idx="43">
                  <c:v>3.0499999999999999E-2</c:v>
                </c:pt>
                <c:pt idx="44">
                  <c:v>3.0599999999999999E-2</c:v>
                </c:pt>
                <c:pt idx="45">
                  <c:v>3.27E-2</c:v>
                </c:pt>
                <c:pt idx="46">
                  <c:v>5.5399999999999998E-2</c:v>
                </c:pt>
                <c:pt idx="47">
                  <c:v>5.4199999999999998E-2</c:v>
                </c:pt>
                <c:pt idx="48">
                  <c:v>3.7900000000000003E-2</c:v>
                </c:pt>
                <c:pt idx="49">
                  <c:v>4.07E-2</c:v>
                </c:pt>
                <c:pt idx="50">
                  <c:v>3.3399999999999999E-2</c:v>
                </c:pt>
                <c:pt idx="51">
                  <c:v>5.0900000000000001E-2</c:v>
                </c:pt>
                <c:pt idx="52">
                  <c:v>3.6299999999999999E-2</c:v>
                </c:pt>
                <c:pt idx="53">
                  <c:v>7.4000000000000003E-3</c:v>
                </c:pt>
                <c:pt idx="54">
                  <c:v>3.6200000000000003E-2</c:v>
                </c:pt>
                <c:pt idx="55">
                  <c:v>8.8000000000000005E-3</c:v>
                </c:pt>
                <c:pt idx="56">
                  <c:v>2.8400000000000002E-2</c:v>
                </c:pt>
                <c:pt idx="57">
                  <c:v>3.7100000000000001E-2</c:v>
                </c:pt>
                <c:pt idx="58">
                  <c:v>3.5799999999999998E-2</c:v>
                </c:pt>
                <c:pt idx="59">
                  <c:v>2.29E-2</c:v>
                </c:pt>
                <c:pt idx="60">
                  <c:v>4.4900000000000002E-2</c:v>
                </c:pt>
                <c:pt idx="61">
                  <c:v>6.7999999999999996E-3</c:v>
                </c:pt>
                <c:pt idx="62">
                  <c:v>3.8199999999999998E-2</c:v>
                </c:pt>
                <c:pt idx="63">
                  <c:v>1.8700000000000001E-2</c:v>
                </c:pt>
                <c:pt idx="64">
                  <c:v>3.7499999999999999E-2</c:v>
                </c:pt>
                <c:pt idx="65">
                  <c:v>4.6699999999999998E-2</c:v>
                </c:pt>
                <c:pt idx="66">
                  <c:v>2.8299999999999999E-2</c:v>
                </c:pt>
                <c:pt idx="67">
                  <c:v>8.5000000000000006E-3</c:v>
                </c:pt>
                <c:pt idx="68">
                  <c:v>3.32E-2</c:v>
                </c:pt>
                <c:pt idx="69">
                  <c:v>2.76E-2</c:v>
                </c:pt>
                <c:pt idx="70">
                  <c:v>1.9599999999999999E-2</c:v>
                </c:pt>
                <c:pt idx="71">
                  <c:v>2.1299999999999999E-2</c:v>
                </c:pt>
                <c:pt idx="72">
                  <c:v>4.0099999999999997E-2</c:v>
                </c:pt>
                <c:pt idx="73">
                  <c:v>2.6700000000000002E-2</c:v>
                </c:pt>
              </c:numCache>
            </c:numRef>
          </c:val>
        </c:ser>
        <c:ser>
          <c:idx val="3"/>
          <c:order val="3"/>
          <c:tx>
            <c:strRef>
              <c:f>Графики!$A$5</c:f>
              <c:strCache>
                <c:ptCount val="1"/>
                <c:pt idx="0">
                  <c:v>Прохоров Михаил Дмитриевич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Графики!$B$5:$BW$5</c:f>
              <c:numCache>
                <c:formatCode>0.00%</c:formatCode>
                <c:ptCount val="74"/>
                <c:pt idx="0">
                  <c:v>0.16039999999999999</c:v>
                </c:pt>
                <c:pt idx="1">
                  <c:v>7.46E-2</c:v>
                </c:pt>
                <c:pt idx="2">
                  <c:v>3.0499999999999999E-2</c:v>
                </c:pt>
                <c:pt idx="3">
                  <c:v>0.11070000000000001</c:v>
                </c:pt>
                <c:pt idx="4">
                  <c:v>7.2800000000000004E-2</c:v>
                </c:pt>
                <c:pt idx="5">
                  <c:v>6.8599999999999994E-2</c:v>
                </c:pt>
                <c:pt idx="6">
                  <c:v>7.9899999999999999E-2</c:v>
                </c:pt>
                <c:pt idx="7">
                  <c:v>0.11310000000000001</c:v>
                </c:pt>
                <c:pt idx="8">
                  <c:v>6.8199999999999997E-2</c:v>
                </c:pt>
                <c:pt idx="9">
                  <c:v>0.1797</c:v>
                </c:pt>
                <c:pt idx="10">
                  <c:v>0.10730000000000001</c:v>
                </c:pt>
                <c:pt idx="11">
                  <c:v>0.09</c:v>
                </c:pt>
                <c:pt idx="12">
                  <c:v>6.9800000000000001E-2</c:v>
                </c:pt>
                <c:pt idx="13">
                  <c:v>6.3E-2</c:v>
                </c:pt>
                <c:pt idx="14">
                  <c:v>6.9699999999999998E-2</c:v>
                </c:pt>
                <c:pt idx="15">
                  <c:v>7.0199999999999999E-2</c:v>
                </c:pt>
                <c:pt idx="16">
                  <c:v>6.8500000000000005E-2</c:v>
                </c:pt>
                <c:pt idx="17">
                  <c:v>9.2200000000000004E-2</c:v>
                </c:pt>
                <c:pt idx="18">
                  <c:v>0.159</c:v>
                </c:pt>
                <c:pt idx="19">
                  <c:v>0.1198</c:v>
                </c:pt>
                <c:pt idx="20">
                  <c:v>0.19789999999999999</c:v>
                </c:pt>
                <c:pt idx="21">
                  <c:v>0.10440000000000001</c:v>
                </c:pt>
                <c:pt idx="22">
                  <c:v>0.21629999999999999</c:v>
                </c:pt>
                <c:pt idx="23">
                  <c:v>0.1668</c:v>
                </c:pt>
                <c:pt idx="24">
                  <c:v>7.2599999999999998E-2</c:v>
                </c:pt>
                <c:pt idx="25">
                  <c:v>0.1065</c:v>
                </c:pt>
                <c:pt idx="26">
                  <c:v>0.1104</c:v>
                </c:pt>
                <c:pt idx="27">
                  <c:v>0.12280000000000001</c:v>
                </c:pt>
                <c:pt idx="28">
                  <c:v>0.14219999999999999</c:v>
                </c:pt>
                <c:pt idx="29">
                  <c:v>0.13100000000000001</c:v>
                </c:pt>
                <c:pt idx="30">
                  <c:v>0.1226</c:v>
                </c:pt>
                <c:pt idx="31">
                  <c:v>9.9199999999999997E-2</c:v>
                </c:pt>
                <c:pt idx="32">
                  <c:v>9.8900000000000002E-2</c:v>
                </c:pt>
                <c:pt idx="33">
                  <c:v>5.79E-2</c:v>
                </c:pt>
                <c:pt idx="34">
                  <c:v>0.13289999999999999</c:v>
                </c:pt>
                <c:pt idx="35">
                  <c:v>0.1226</c:v>
                </c:pt>
                <c:pt idx="36">
                  <c:v>0.1103</c:v>
                </c:pt>
                <c:pt idx="37">
                  <c:v>0.1056</c:v>
                </c:pt>
                <c:pt idx="38">
                  <c:v>0.13700000000000001</c:v>
                </c:pt>
                <c:pt idx="39">
                  <c:v>9.9900000000000003E-2</c:v>
                </c:pt>
                <c:pt idx="40">
                  <c:v>0.1288</c:v>
                </c:pt>
                <c:pt idx="41">
                  <c:v>0.12280000000000001</c:v>
                </c:pt>
                <c:pt idx="42">
                  <c:v>3.6700000000000003E-2</c:v>
                </c:pt>
                <c:pt idx="43">
                  <c:v>3.4200000000000001E-2</c:v>
                </c:pt>
                <c:pt idx="44">
                  <c:v>0.22459999999999999</c:v>
                </c:pt>
                <c:pt idx="45">
                  <c:v>0.2319</c:v>
                </c:pt>
                <c:pt idx="46">
                  <c:v>0.18709999999999999</c:v>
                </c:pt>
                <c:pt idx="47">
                  <c:v>0.2447</c:v>
                </c:pt>
                <c:pt idx="48">
                  <c:v>0.10249999999999999</c:v>
                </c:pt>
                <c:pt idx="49">
                  <c:v>0.1241</c:v>
                </c:pt>
                <c:pt idx="50">
                  <c:v>0.11310000000000001</c:v>
                </c:pt>
                <c:pt idx="51">
                  <c:v>0.1008</c:v>
                </c:pt>
                <c:pt idx="52">
                  <c:v>6.9500000000000006E-2</c:v>
                </c:pt>
                <c:pt idx="53">
                  <c:v>2.4299999999999999E-2</c:v>
                </c:pt>
                <c:pt idx="54">
                  <c:v>0.1019</c:v>
                </c:pt>
                <c:pt idx="55">
                  <c:v>9.7000000000000003E-3</c:v>
                </c:pt>
                <c:pt idx="56">
                  <c:v>1.7500000000000002E-2</c:v>
                </c:pt>
                <c:pt idx="57">
                  <c:v>2.52E-2</c:v>
                </c:pt>
                <c:pt idx="58">
                  <c:v>0.18240000000000001</c:v>
                </c:pt>
                <c:pt idx="59">
                  <c:v>1.14E-2</c:v>
                </c:pt>
                <c:pt idx="60">
                  <c:v>0.1678</c:v>
                </c:pt>
                <c:pt idx="61">
                  <c:v>2.8999999999999998E-3</c:v>
                </c:pt>
                <c:pt idx="62">
                  <c:v>3.09E-2</c:v>
                </c:pt>
                <c:pt idx="63">
                  <c:v>3.5400000000000001E-2</c:v>
                </c:pt>
                <c:pt idx="64">
                  <c:v>0.1182</c:v>
                </c:pt>
                <c:pt idx="65">
                  <c:v>7.8200000000000006E-2</c:v>
                </c:pt>
                <c:pt idx="66">
                  <c:v>5.5399999999999998E-2</c:v>
                </c:pt>
                <c:pt idx="67">
                  <c:v>2.5499999999999998E-2</c:v>
                </c:pt>
                <c:pt idx="68">
                  <c:v>7.4700000000000003E-2</c:v>
                </c:pt>
                <c:pt idx="69">
                  <c:v>0.1128</c:v>
                </c:pt>
                <c:pt idx="70">
                  <c:v>9.98E-2</c:v>
                </c:pt>
                <c:pt idx="71">
                  <c:v>9.9099999999999994E-2</c:v>
                </c:pt>
                <c:pt idx="72">
                  <c:v>8.5199999999999998E-2</c:v>
                </c:pt>
                <c:pt idx="73">
                  <c:v>0.13070000000000001</c:v>
                </c:pt>
              </c:numCache>
            </c:numRef>
          </c:val>
        </c:ser>
        <c:ser>
          <c:idx val="4"/>
          <c:order val="4"/>
          <c:tx>
            <c:strRef>
              <c:f>Графики!$A$6</c:f>
              <c:strCache>
                <c:ptCount val="1"/>
                <c:pt idx="0">
                  <c:v>Путин Владимир Владимирович</c:v>
                </c:pt>
              </c:strCache>
            </c:strRef>
          </c:tx>
          <c:cat>
            <c:strRef>
              <c:f>Графики!$B$1:$BW$1</c:f>
              <c:strCache>
                <c:ptCount val="74"/>
                <c:pt idx="0">
                  <c:v>УИК №2993</c:v>
                </c:pt>
                <c:pt idx="1">
                  <c:v>УИК №2994</c:v>
                </c:pt>
                <c:pt idx="2">
                  <c:v>УИК №2995</c:v>
                </c:pt>
                <c:pt idx="3">
                  <c:v>УИК №2996</c:v>
                </c:pt>
                <c:pt idx="4">
                  <c:v>УИК №2997</c:v>
                </c:pt>
                <c:pt idx="5">
                  <c:v>УИК №2998</c:v>
                </c:pt>
                <c:pt idx="6">
                  <c:v>УИК №2999</c:v>
                </c:pt>
                <c:pt idx="7">
                  <c:v>УИК №3000</c:v>
                </c:pt>
                <c:pt idx="8">
                  <c:v>УИК №3001</c:v>
                </c:pt>
                <c:pt idx="9">
                  <c:v>УИК №3002</c:v>
                </c:pt>
                <c:pt idx="10">
                  <c:v>УИК №3003</c:v>
                </c:pt>
                <c:pt idx="11">
                  <c:v>УИК №3004</c:v>
                </c:pt>
                <c:pt idx="12">
                  <c:v>УИК №3005</c:v>
                </c:pt>
                <c:pt idx="13">
                  <c:v>УИК №3006</c:v>
                </c:pt>
                <c:pt idx="14">
                  <c:v>УИК №3007</c:v>
                </c:pt>
                <c:pt idx="15">
                  <c:v>УИК №3008</c:v>
                </c:pt>
                <c:pt idx="16">
                  <c:v>УИК №3009</c:v>
                </c:pt>
                <c:pt idx="17">
                  <c:v>УИК №3010</c:v>
                </c:pt>
                <c:pt idx="18">
                  <c:v>УИК №3011</c:v>
                </c:pt>
                <c:pt idx="19">
                  <c:v>УИК №3012</c:v>
                </c:pt>
                <c:pt idx="20">
                  <c:v>УИК №3013</c:v>
                </c:pt>
                <c:pt idx="21">
                  <c:v>УИК №3014</c:v>
                </c:pt>
                <c:pt idx="22">
                  <c:v>УИК №3015</c:v>
                </c:pt>
                <c:pt idx="23">
                  <c:v>УИК №3016</c:v>
                </c:pt>
                <c:pt idx="24">
                  <c:v>УИК №3017</c:v>
                </c:pt>
                <c:pt idx="25">
                  <c:v>УИК №3018</c:v>
                </c:pt>
                <c:pt idx="26">
                  <c:v>УИК №3019</c:v>
                </c:pt>
                <c:pt idx="27">
                  <c:v>УИК №3020</c:v>
                </c:pt>
                <c:pt idx="28">
                  <c:v>УИК №3021</c:v>
                </c:pt>
                <c:pt idx="29">
                  <c:v>УИК №3022</c:v>
                </c:pt>
                <c:pt idx="30">
                  <c:v>УИК №3023</c:v>
                </c:pt>
                <c:pt idx="31">
                  <c:v>УИК №3024</c:v>
                </c:pt>
                <c:pt idx="32">
                  <c:v>УИК №3025</c:v>
                </c:pt>
                <c:pt idx="33">
                  <c:v>УИК №3026</c:v>
                </c:pt>
                <c:pt idx="34">
                  <c:v>УИК №3027</c:v>
                </c:pt>
                <c:pt idx="35">
                  <c:v>УИК №3028</c:v>
                </c:pt>
                <c:pt idx="36">
                  <c:v>УИК №3029</c:v>
                </c:pt>
                <c:pt idx="37">
                  <c:v>УИК №3030</c:v>
                </c:pt>
                <c:pt idx="38">
                  <c:v>УИК №3031</c:v>
                </c:pt>
                <c:pt idx="39">
                  <c:v>УИК №3032</c:v>
                </c:pt>
                <c:pt idx="40">
                  <c:v>УИК №3033</c:v>
                </c:pt>
                <c:pt idx="41">
                  <c:v>УИК №3034</c:v>
                </c:pt>
                <c:pt idx="42">
                  <c:v>УИК №3035</c:v>
                </c:pt>
                <c:pt idx="43">
                  <c:v>УИК №3036</c:v>
                </c:pt>
                <c:pt idx="44">
                  <c:v>УИК №3037</c:v>
                </c:pt>
                <c:pt idx="45">
                  <c:v>УИК №3038</c:v>
                </c:pt>
                <c:pt idx="46">
                  <c:v>УИК №3039</c:v>
                </c:pt>
                <c:pt idx="47">
                  <c:v>УИК №3040</c:v>
                </c:pt>
                <c:pt idx="48">
                  <c:v>УИК №3041</c:v>
                </c:pt>
                <c:pt idx="49">
                  <c:v>УИК №3042</c:v>
                </c:pt>
                <c:pt idx="50">
                  <c:v>УИК №3043</c:v>
                </c:pt>
                <c:pt idx="51">
                  <c:v>УИК №3044</c:v>
                </c:pt>
                <c:pt idx="52">
                  <c:v>УИК №3045</c:v>
                </c:pt>
                <c:pt idx="53">
                  <c:v>УИК №3046</c:v>
                </c:pt>
                <c:pt idx="54">
                  <c:v>УИК №3047</c:v>
                </c:pt>
                <c:pt idx="55">
                  <c:v>УИК №3048</c:v>
                </c:pt>
                <c:pt idx="56">
                  <c:v>УИК №3049</c:v>
                </c:pt>
                <c:pt idx="57">
                  <c:v>УИК №3050</c:v>
                </c:pt>
                <c:pt idx="58">
                  <c:v>УИК №3051</c:v>
                </c:pt>
                <c:pt idx="59">
                  <c:v>УИК №3052</c:v>
                </c:pt>
                <c:pt idx="60">
                  <c:v>УИК №3053</c:v>
                </c:pt>
                <c:pt idx="61">
                  <c:v>УИК №3054</c:v>
                </c:pt>
                <c:pt idx="62">
                  <c:v>УИК №3055</c:v>
                </c:pt>
                <c:pt idx="63">
                  <c:v>УИК №3056</c:v>
                </c:pt>
                <c:pt idx="64">
                  <c:v>УИК №3057</c:v>
                </c:pt>
                <c:pt idx="65">
                  <c:v>УИК №3058</c:v>
                </c:pt>
                <c:pt idx="66">
                  <c:v>УИК №3059</c:v>
                </c:pt>
                <c:pt idx="67">
                  <c:v>УИК №3060</c:v>
                </c:pt>
                <c:pt idx="68">
                  <c:v>УИК №3061</c:v>
                </c:pt>
                <c:pt idx="69">
                  <c:v>УИК №3062</c:v>
                </c:pt>
                <c:pt idx="70">
                  <c:v>УИК №3063</c:v>
                </c:pt>
                <c:pt idx="71">
                  <c:v>УИК №3064</c:v>
                </c:pt>
                <c:pt idx="72">
                  <c:v>УИК №3065</c:v>
                </c:pt>
                <c:pt idx="73">
                  <c:v>УИК №3066</c:v>
                </c:pt>
              </c:strCache>
            </c:strRef>
          </c:cat>
          <c:val>
            <c:numRef>
              <c:f>Графики!$B$6:$BW$6</c:f>
              <c:numCache>
                <c:formatCode>0.00%</c:formatCode>
                <c:ptCount val="74"/>
                <c:pt idx="0">
                  <c:v>0.57950000000000002</c:v>
                </c:pt>
                <c:pt idx="1">
                  <c:v>0.80210000000000004</c:v>
                </c:pt>
                <c:pt idx="2">
                  <c:v>0.82389999999999997</c:v>
                </c:pt>
                <c:pt idx="3">
                  <c:v>0.73899999999999999</c:v>
                </c:pt>
                <c:pt idx="4">
                  <c:v>0.8054</c:v>
                </c:pt>
                <c:pt idx="5">
                  <c:v>0.68589999999999995</c:v>
                </c:pt>
                <c:pt idx="6">
                  <c:v>0.72489999999999999</c:v>
                </c:pt>
                <c:pt idx="7">
                  <c:v>0.62490000000000001</c:v>
                </c:pt>
                <c:pt idx="8">
                  <c:v>0.67249999999999999</c:v>
                </c:pt>
                <c:pt idx="9">
                  <c:v>0.49299999999999999</c:v>
                </c:pt>
                <c:pt idx="10">
                  <c:v>0.62939999999999996</c:v>
                </c:pt>
                <c:pt idx="11">
                  <c:v>0.65100000000000002</c:v>
                </c:pt>
                <c:pt idx="12">
                  <c:v>0.64959999999999996</c:v>
                </c:pt>
                <c:pt idx="13">
                  <c:v>0.66779999999999995</c:v>
                </c:pt>
                <c:pt idx="14">
                  <c:v>0.69910000000000005</c:v>
                </c:pt>
                <c:pt idx="15">
                  <c:v>0.68869999999999998</c:v>
                </c:pt>
                <c:pt idx="16">
                  <c:v>0.66169999999999995</c:v>
                </c:pt>
                <c:pt idx="17">
                  <c:v>0.71899999999999997</c:v>
                </c:pt>
                <c:pt idx="18">
                  <c:v>0.60709999999999997</c:v>
                </c:pt>
                <c:pt idx="19">
                  <c:v>0.67330000000000001</c:v>
                </c:pt>
                <c:pt idx="20">
                  <c:v>0.66690000000000005</c:v>
                </c:pt>
                <c:pt idx="21">
                  <c:v>0.66400000000000003</c:v>
                </c:pt>
                <c:pt idx="22">
                  <c:v>0.54979999999999996</c:v>
                </c:pt>
                <c:pt idx="23">
                  <c:v>0.65269999999999995</c:v>
                </c:pt>
                <c:pt idx="24">
                  <c:v>0.70809999999999995</c:v>
                </c:pt>
                <c:pt idx="25">
                  <c:v>0.67979999999999996</c:v>
                </c:pt>
                <c:pt idx="26">
                  <c:v>0.6643</c:v>
                </c:pt>
                <c:pt idx="27">
                  <c:v>0.68079999999999996</c:v>
                </c:pt>
                <c:pt idx="28">
                  <c:v>0.65910000000000002</c:v>
                </c:pt>
                <c:pt idx="29">
                  <c:v>0.62519999999999998</c:v>
                </c:pt>
                <c:pt idx="30">
                  <c:v>0.65029999999999999</c:v>
                </c:pt>
                <c:pt idx="31">
                  <c:v>0.73280000000000001</c:v>
                </c:pt>
                <c:pt idx="32">
                  <c:v>0.65049999999999997</c:v>
                </c:pt>
                <c:pt idx="33">
                  <c:v>0.81679999999999997</c:v>
                </c:pt>
                <c:pt idx="34">
                  <c:v>0.55059999999999998</c:v>
                </c:pt>
                <c:pt idx="35">
                  <c:v>0.65210000000000001</c:v>
                </c:pt>
                <c:pt idx="36">
                  <c:v>0.66259999999999997</c:v>
                </c:pt>
                <c:pt idx="37">
                  <c:v>0.61339999999999995</c:v>
                </c:pt>
                <c:pt idx="38">
                  <c:v>0.62819999999999998</c:v>
                </c:pt>
                <c:pt idx="39">
                  <c:v>0.66369999999999996</c:v>
                </c:pt>
                <c:pt idx="40">
                  <c:v>0.65310000000000001</c:v>
                </c:pt>
                <c:pt idx="41">
                  <c:v>0.64370000000000005</c:v>
                </c:pt>
                <c:pt idx="42">
                  <c:v>0.63100000000000001</c:v>
                </c:pt>
                <c:pt idx="43">
                  <c:v>0.74050000000000005</c:v>
                </c:pt>
                <c:pt idx="44">
                  <c:v>0.59909999999999997</c:v>
                </c:pt>
                <c:pt idx="45">
                  <c:v>0.58230000000000004</c:v>
                </c:pt>
                <c:pt idx="46">
                  <c:v>0.45040000000000002</c:v>
                </c:pt>
                <c:pt idx="47">
                  <c:v>0.4249</c:v>
                </c:pt>
                <c:pt idx="48">
                  <c:v>0.73240000000000005</c:v>
                </c:pt>
                <c:pt idx="49">
                  <c:v>0.69469999999999998</c:v>
                </c:pt>
                <c:pt idx="50">
                  <c:v>0.74690000000000001</c:v>
                </c:pt>
                <c:pt idx="51">
                  <c:v>0.66669999999999996</c:v>
                </c:pt>
                <c:pt idx="52">
                  <c:v>0.77180000000000004</c:v>
                </c:pt>
                <c:pt idx="53">
                  <c:v>0.91</c:v>
                </c:pt>
                <c:pt idx="54">
                  <c:v>0.61719999999999997</c:v>
                </c:pt>
                <c:pt idx="55">
                  <c:v>0.75129999999999997</c:v>
                </c:pt>
                <c:pt idx="56">
                  <c:v>0.71519999999999995</c:v>
                </c:pt>
                <c:pt idx="57">
                  <c:v>0.67769999999999997</c:v>
                </c:pt>
                <c:pt idx="58">
                  <c:v>0.47749999999999998</c:v>
                </c:pt>
                <c:pt idx="59">
                  <c:v>0.78949999999999998</c:v>
                </c:pt>
                <c:pt idx="60">
                  <c:v>0.44779999999999998</c:v>
                </c:pt>
                <c:pt idx="61">
                  <c:v>0.85170000000000001</c:v>
                </c:pt>
                <c:pt idx="62">
                  <c:v>0.7127</c:v>
                </c:pt>
                <c:pt idx="63">
                  <c:v>0.88260000000000005</c:v>
                </c:pt>
                <c:pt idx="64">
                  <c:v>0.59030000000000005</c:v>
                </c:pt>
                <c:pt idx="65">
                  <c:v>0.70420000000000005</c:v>
                </c:pt>
                <c:pt idx="66">
                  <c:v>0.72170000000000001</c:v>
                </c:pt>
                <c:pt idx="67">
                  <c:v>0.86950000000000005</c:v>
                </c:pt>
                <c:pt idx="68">
                  <c:v>0.7137</c:v>
                </c:pt>
                <c:pt idx="69">
                  <c:v>0.7167</c:v>
                </c:pt>
                <c:pt idx="70">
                  <c:v>0.70699999999999996</c:v>
                </c:pt>
                <c:pt idx="71">
                  <c:v>0.69510000000000005</c:v>
                </c:pt>
                <c:pt idx="72">
                  <c:v>0.65910000000000002</c:v>
                </c:pt>
                <c:pt idx="73">
                  <c:v>0.69469999999999998</c:v>
                </c:pt>
              </c:numCache>
            </c:numRef>
          </c:val>
        </c:ser>
        <c:marker val="1"/>
        <c:axId val="53513600"/>
        <c:axId val="53528064"/>
      </c:lineChart>
      <c:catAx>
        <c:axId val="53513600"/>
        <c:scaling>
          <c:orientation val="minMax"/>
        </c:scaling>
        <c:axPos val="b"/>
        <c:numFmt formatCode="General" sourceLinked="1"/>
        <c:tickLblPos val="nextTo"/>
        <c:crossAx val="53528064"/>
        <c:crosses val="autoZero"/>
        <c:auto val="1"/>
        <c:lblAlgn val="ctr"/>
        <c:lblOffset val="100"/>
      </c:catAx>
      <c:valAx>
        <c:axId val="53528064"/>
        <c:scaling>
          <c:orientation val="minMax"/>
        </c:scaling>
        <c:axPos val="l"/>
        <c:majorGridlines/>
        <c:numFmt formatCode="0.00%" sourceLinked="1"/>
        <c:tickLblPos val="nextTo"/>
        <c:crossAx val="5351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92414591777654"/>
          <c:y val="0.44792548687552919"/>
          <c:w val="0.14186450492182975"/>
          <c:h val="0.10160880609652836"/>
        </c:manualLayout>
      </c:layout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152400</xdr:rowOff>
    </xdr:to>
    <xdr:pic>
      <xdr:nvPicPr>
        <xdr:cNvPr id="2049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6238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152400</xdr:rowOff>
    </xdr:to>
    <xdr:pic>
      <xdr:nvPicPr>
        <xdr:cNvPr id="2050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6238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152400</xdr:rowOff>
    </xdr:to>
    <xdr:pic>
      <xdr:nvPicPr>
        <xdr:cNvPr id="2051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6238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36</xdr:row>
      <xdr:rowOff>76200</xdr:rowOff>
    </xdr:from>
    <xdr:to>
      <xdr:col>1</xdr:col>
      <xdr:colOff>190500</xdr:colOff>
      <xdr:row>37</xdr:row>
      <xdr:rowOff>38100</xdr:rowOff>
    </xdr:to>
    <xdr:pic>
      <xdr:nvPicPr>
        <xdr:cNvPr id="2052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70770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180975</xdr:colOff>
      <xdr:row>63</xdr:row>
      <xdr:rowOff>152400</xdr:rowOff>
    </xdr:to>
    <xdr:pic>
      <xdr:nvPicPr>
        <xdr:cNvPr id="2053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2872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180975</xdr:colOff>
      <xdr:row>63</xdr:row>
      <xdr:rowOff>152400</xdr:rowOff>
    </xdr:to>
    <xdr:pic>
      <xdr:nvPicPr>
        <xdr:cNvPr id="2054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2872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63</xdr:row>
      <xdr:rowOff>95250</xdr:rowOff>
    </xdr:from>
    <xdr:to>
      <xdr:col>1</xdr:col>
      <xdr:colOff>180975</xdr:colOff>
      <xdr:row>64</xdr:row>
      <xdr:rowOff>57150</xdr:rowOff>
    </xdr:to>
    <xdr:pic>
      <xdr:nvPicPr>
        <xdr:cNvPr id="2055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3825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180975</xdr:colOff>
      <xdr:row>64</xdr:row>
      <xdr:rowOff>152400</xdr:rowOff>
    </xdr:to>
    <xdr:pic>
      <xdr:nvPicPr>
        <xdr:cNvPr id="2056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4777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180975</xdr:colOff>
      <xdr:row>78</xdr:row>
      <xdr:rowOff>152400</xdr:rowOff>
    </xdr:to>
    <xdr:pic>
      <xdr:nvPicPr>
        <xdr:cNvPr id="205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51923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180975</xdr:colOff>
      <xdr:row>79</xdr:row>
      <xdr:rowOff>152400</xdr:rowOff>
    </xdr:to>
    <xdr:pic>
      <xdr:nvPicPr>
        <xdr:cNvPr id="2058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538287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180975</xdr:colOff>
      <xdr:row>93</xdr:row>
      <xdr:rowOff>152400</xdr:rowOff>
    </xdr:to>
    <xdr:pic>
      <xdr:nvPicPr>
        <xdr:cNvPr id="2059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0975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180975</xdr:colOff>
      <xdr:row>93</xdr:row>
      <xdr:rowOff>152400</xdr:rowOff>
    </xdr:to>
    <xdr:pic>
      <xdr:nvPicPr>
        <xdr:cNvPr id="2060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0975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95</xdr:row>
      <xdr:rowOff>28575</xdr:rowOff>
    </xdr:from>
    <xdr:to>
      <xdr:col>4</xdr:col>
      <xdr:colOff>323850</xdr:colOff>
      <xdr:row>96</xdr:row>
      <xdr:rowOff>19050</xdr:rowOff>
    </xdr:to>
    <xdr:pic>
      <xdr:nvPicPr>
        <xdr:cNvPr id="2061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86575" y="18507075"/>
          <a:ext cx="180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180975</xdr:colOff>
      <xdr:row>94</xdr:row>
      <xdr:rowOff>152400</xdr:rowOff>
    </xdr:to>
    <xdr:pic>
      <xdr:nvPicPr>
        <xdr:cNvPr id="2062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82880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47625</xdr:rowOff>
    </xdr:from>
    <xdr:to>
      <xdr:col>1</xdr:col>
      <xdr:colOff>180975</xdr:colOff>
      <xdr:row>103</xdr:row>
      <xdr:rowOff>38100</xdr:rowOff>
    </xdr:to>
    <xdr:pic>
      <xdr:nvPicPr>
        <xdr:cNvPr id="2063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9859625"/>
          <a:ext cx="180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180975</xdr:colOff>
      <xdr:row>108</xdr:row>
      <xdr:rowOff>152400</xdr:rowOff>
    </xdr:to>
    <xdr:pic>
      <xdr:nvPicPr>
        <xdr:cNvPr id="2064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1002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180975</xdr:colOff>
      <xdr:row>108</xdr:row>
      <xdr:rowOff>152400</xdr:rowOff>
    </xdr:to>
    <xdr:pic>
      <xdr:nvPicPr>
        <xdr:cNvPr id="2065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1002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180975</xdr:colOff>
      <xdr:row>108</xdr:row>
      <xdr:rowOff>152400</xdr:rowOff>
    </xdr:to>
    <xdr:pic>
      <xdr:nvPicPr>
        <xdr:cNvPr id="2066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1002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180975</xdr:colOff>
      <xdr:row>108</xdr:row>
      <xdr:rowOff>152400</xdr:rowOff>
    </xdr:to>
    <xdr:pic>
      <xdr:nvPicPr>
        <xdr:cNvPr id="2067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1002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111</xdr:row>
      <xdr:rowOff>47625</xdr:rowOff>
    </xdr:from>
    <xdr:to>
      <xdr:col>1</xdr:col>
      <xdr:colOff>180975</xdr:colOff>
      <xdr:row>112</xdr:row>
      <xdr:rowOff>9525</xdr:rowOff>
    </xdr:to>
    <xdr:pic>
      <xdr:nvPicPr>
        <xdr:cNvPr id="2068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162175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180975</xdr:colOff>
      <xdr:row>47</xdr:row>
      <xdr:rowOff>152400</xdr:rowOff>
    </xdr:to>
    <xdr:pic>
      <xdr:nvPicPr>
        <xdr:cNvPr id="2069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91440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180975</xdr:colOff>
      <xdr:row>47</xdr:row>
      <xdr:rowOff>152400</xdr:rowOff>
    </xdr:to>
    <xdr:pic>
      <xdr:nvPicPr>
        <xdr:cNvPr id="2070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9144000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50</xdr:row>
      <xdr:rowOff>85725</xdr:rowOff>
    </xdr:from>
    <xdr:to>
      <xdr:col>1</xdr:col>
      <xdr:colOff>180975</xdr:colOff>
      <xdr:row>51</xdr:row>
      <xdr:rowOff>76200</xdr:rowOff>
    </xdr:to>
    <xdr:pic>
      <xdr:nvPicPr>
        <xdr:cNvPr id="2071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9801225"/>
          <a:ext cx="180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180975</xdr:colOff>
      <xdr:row>55</xdr:row>
      <xdr:rowOff>152400</xdr:rowOff>
    </xdr:to>
    <xdr:pic>
      <xdr:nvPicPr>
        <xdr:cNvPr id="2072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0715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180975</xdr:colOff>
      <xdr:row>55</xdr:row>
      <xdr:rowOff>152400</xdr:rowOff>
    </xdr:to>
    <xdr:pic>
      <xdr:nvPicPr>
        <xdr:cNvPr id="2073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0715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180975</xdr:colOff>
      <xdr:row>55</xdr:row>
      <xdr:rowOff>152400</xdr:rowOff>
    </xdr:to>
    <xdr:pic>
      <xdr:nvPicPr>
        <xdr:cNvPr id="2074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0715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180975</xdr:colOff>
      <xdr:row>55</xdr:row>
      <xdr:rowOff>152400</xdr:rowOff>
    </xdr:to>
    <xdr:pic>
      <xdr:nvPicPr>
        <xdr:cNvPr id="2075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0715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180975</xdr:colOff>
      <xdr:row>55</xdr:row>
      <xdr:rowOff>152400</xdr:rowOff>
    </xdr:to>
    <xdr:pic>
      <xdr:nvPicPr>
        <xdr:cNvPr id="2076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0715625"/>
          <a:ext cx="180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180975</xdr:colOff>
      <xdr:row>2</xdr:row>
      <xdr:rowOff>28575</xdr:rowOff>
    </xdr:to>
    <xdr:pic>
      <xdr:nvPicPr>
        <xdr:cNvPr id="3073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286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180975</xdr:colOff>
      <xdr:row>2</xdr:row>
      <xdr:rowOff>28575</xdr:rowOff>
    </xdr:to>
    <xdr:pic>
      <xdr:nvPicPr>
        <xdr:cNvPr id="3074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286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180975</xdr:colOff>
      <xdr:row>2</xdr:row>
      <xdr:rowOff>28575</xdr:rowOff>
    </xdr:to>
    <xdr:pic>
      <xdr:nvPicPr>
        <xdr:cNvPr id="3075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286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866775</xdr:colOff>
      <xdr:row>5</xdr:row>
      <xdr:rowOff>123825</xdr:rowOff>
    </xdr:from>
    <xdr:to>
      <xdr:col>3</xdr:col>
      <xdr:colOff>933450</xdr:colOff>
      <xdr:row>5</xdr:row>
      <xdr:rowOff>152400</xdr:rowOff>
    </xdr:to>
    <xdr:pic>
      <xdr:nvPicPr>
        <xdr:cNvPr id="3076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1625" y="1123950"/>
          <a:ext cx="66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180975</xdr:colOff>
      <xdr:row>3</xdr:row>
      <xdr:rowOff>28575</xdr:rowOff>
    </xdr:to>
    <xdr:pic>
      <xdr:nvPicPr>
        <xdr:cNvPr id="3077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191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180975</xdr:colOff>
      <xdr:row>17</xdr:row>
      <xdr:rowOff>28575</xdr:rowOff>
    </xdr:to>
    <xdr:pic>
      <xdr:nvPicPr>
        <xdr:cNvPr id="3078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333375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180975</xdr:colOff>
      <xdr:row>17</xdr:row>
      <xdr:rowOff>28575</xdr:rowOff>
    </xdr:to>
    <xdr:pic>
      <xdr:nvPicPr>
        <xdr:cNvPr id="3079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333375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180975</xdr:colOff>
      <xdr:row>17</xdr:row>
      <xdr:rowOff>28575</xdr:rowOff>
    </xdr:to>
    <xdr:pic>
      <xdr:nvPicPr>
        <xdr:cNvPr id="3080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333375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180975</xdr:colOff>
      <xdr:row>17</xdr:row>
      <xdr:rowOff>28575</xdr:rowOff>
    </xdr:to>
    <xdr:pic>
      <xdr:nvPicPr>
        <xdr:cNvPr id="3081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333375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180975</xdr:colOff>
      <xdr:row>18</xdr:row>
      <xdr:rowOff>28575</xdr:rowOff>
    </xdr:to>
    <xdr:pic>
      <xdr:nvPicPr>
        <xdr:cNvPr id="3082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352425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28575</xdr:rowOff>
    </xdr:to>
    <xdr:pic>
      <xdr:nvPicPr>
        <xdr:cNvPr id="3083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23887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28575</xdr:rowOff>
    </xdr:to>
    <xdr:pic>
      <xdr:nvPicPr>
        <xdr:cNvPr id="3084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23887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28575</xdr:rowOff>
    </xdr:to>
    <xdr:pic>
      <xdr:nvPicPr>
        <xdr:cNvPr id="3085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23887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180975</xdr:colOff>
      <xdr:row>32</xdr:row>
      <xdr:rowOff>28575</xdr:rowOff>
    </xdr:to>
    <xdr:pic>
      <xdr:nvPicPr>
        <xdr:cNvPr id="3086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23887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180975</xdr:colOff>
      <xdr:row>33</xdr:row>
      <xdr:rowOff>28575</xdr:rowOff>
    </xdr:to>
    <xdr:pic>
      <xdr:nvPicPr>
        <xdr:cNvPr id="3087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42937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180975</xdr:colOff>
      <xdr:row>47</xdr:row>
      <xdr:rowOff>28575</xdr:rowOff>
    </xdr:to>
    <xdr:pic>
      <xdr:nvPicPr>
        <xdr:cNvPr id="3088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14400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180975</xdr:colOff>
      <xdr:row>47</xdr:row>
      <xdr:rowOff>28575</xdr:rowOff>
    </xdr:to>
    <xdr:pic>
      <xdr:nvPicPr>
        <xdr:cNvPr id="3089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14400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180975</xdr:colOff>
      <xdr:row>47</xdr:row>
      <xdr:rowOff>28575</xdr:rowOff>
    </xdr:to>
    <xdr:pic>
      <xdr:nvPicPr>
        <xdr:cNvPr id="3090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14400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180975</xdr:colOff>
      <xdr:row>47</xdr:row>
      <xdr:rowOff>28575</xdr:rowOff>
    </xdr:to>
    <xdr:pic>
      <xdr:nvPicPr>
        <xdr:cNvPr id="3091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14400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180975</xdr:colOff>
      <xdr:row>48</xdr:row>
      <xdr:rowOff>28575</xdr:rowOff>
    </xdr:to>
    <xdr:pic>
      <xdr:nvPicPr>
        <xdr:cNvPr id="3092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334500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180975</xdr:colOff>
      <xdr:row>62</xdr:row>
      <xdr:rowOff>28575</xdr:rowOff>
    </xdr:to>
    <xdr:pic>
      <xdr:nvPicPr>
        <xdr:cNvPr id="3093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0491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180975</xdr:colOff>
      <xdr:row>62</xdr:row>
      <xdr:rowOff>28575</xdr:rowOff>
    </xdr:to>
    <xdr:pic>
      <xdr:nvPicPr>
        <xdr:cNvPr id="3094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0491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180975</xdr:colOff>
      <xdr:row>62</xdr:row>
      <xdr:rowOff>28575</xdr:rowOff>
    </xdr:to>
    <xdr:pic>
      <xdr:nvPicPr>
        <xdr:cNvPr id="3095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0491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180975</xdr:colOff>
      <xdr:row>62</xdr:row>
      <xdr:rowOff>28575</xdr:rowOff>
    </xdr:to>
    <xdr:pic>
      <xdr:nvPicPr>
        <xdr:cNvPr id="3096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0491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180975</xdr:colOff>
      <xdr:row>63</xdr:row>
      <xdr:rowOff>28575</xdr:rowOff>
    </xdr:to>
    <xdr:pic>
      <xdr:nvPicPr>
        <xdr:cNvPr id="3097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2239625"/>
          <a:ext cx="1809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19</xdr:col>
      <xdr:colOff>676275</xdr:colOff>
      <xdr:row>23</xdr:row>
      <xdr:rowOff>123825</xdr:rowOff>
    </xdr:to>
    <xdr:graphicFrame macro="">
      <xdr:nvGraphicFramePr>
        <xdr:cNvPr id="4097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26</xdr:col>
      <xdr:colOff>600075</xdr:colOff>
      <xdr:row>59</xdr:row>
      <xdr:rowOff>28575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selection sqref="A1:E348"/>
    </sheetView>
  </sheetViews>
  <sheetFormatPr defaultRowHeight="15"/>
  <cols>
    <col min="1" max="1" width="3.28515625" style="25" customWidth="1"/>
    <col min="2" max="2" width="12.85546875" style="1" customWidth="1"/>
    <col min="3" max="3" width="49.5703125" style="1" bestFit="1" customWidth="1"/>
    <col min="4" max="4" width="35.42578125" style="1" bestFit="1" customWidth="1"/>
    <col min="5" max="5" width="19.85546875" style="1" bestFit="1" customWidth="1"/>
    <col min="6" max="6" width="10" style="1" customWidth="1"/>
    <col min="7" max="16384" width="9.140625" style="1"/>
  </cols>
  <sheetData>
    <row r="1" spans="1:5" ht="18.75">
      <c r="B1" s="2" t="s">
        <v>0</v>
      </c>
    </row>
    <row r="2" spans="1:5">
      <c r="B2" s="3" t="s">
        <v>1</v>
      </c>
      <c r="C2" s="4" t="s">
        <v>2</v>
      </c>
      <c r="D2" s="4" t="s">
        <v>3</v>
      </c>
      <c r="E2" s="5" t="s">
        <v>4</v>
      </c>
    </row>
    <row r="3" spans="1:5">
      <c r="A3" s="25">
        <v>1</v>
      </c>
      <c r="B3" s="3" t="s">
        <v>5</v>
      </c>
      <c r="C3" s="1" t="s">
        <v>291</v>
      </c>
      <c r="D3" s="1" t="s">
        <v>6</v>
      </c>
      <c r="E3" s="6" t="s">
        <v>7</v>
      </c>
    </row>
    <row r="4" spans="1:5">
      <c r="A4" s="25">
        <v>2</v>
      </c>
      <c r="B4" s="3" t="s">
        <v>8</v>
      </c>
      <c r="C4" s="1" t="s">
        <v>9</v>
      </c>
      <c r="D4" s="1" t="s">
        <v>10</v>
      </c>
      <c r="E4" s="6" t="s">
        <v>11</v>
      </c>
    </row>
    <row r="5" spans="1:5">
      <c r="A5" s="25">
        <v>3</v>
      </c>
      <c r="B5" s="3" t="s">
        <v>12</v>
      </c>
      <c r="C5" s="1" t="s">
        <v>13</v>
      </c>
      <c r="D5" s="1" t="s">
        <v>14</v>
      </c>
      <c r="E5" s="6" t="s">
        <v>15</v>
      </c>
    </row>
    <row r="6" spans="1:5">
      <c r="A6" s="25">
        <v>4</v>
      </c>
      <c r="B6" s="3" t="s">
        <v>16</v>
      </c>
      <c r="C6" s="1" t="s">
        <v>13</v>
      </c>
      <c r="D6" s="1" t="s">
        <v>17</v>
      </c>
      <c r="E6" s="6" t="s">
        <v>18</v>
      </c>
    </row>
    <row r="7" spans="1:5">
      <c r="A7" s="25">
        <v>5</v>
      </c>
      <c r="B7" s="3" t="s">
        <v>19</v>
      </c>
      <c r="C7" s="1" t="s">
        <v>20</v>
      </c>
      <c r="D7" s="1" t="s">
        <v>21</v>
      </c>
      <c r="E7" s="7">
        <v>0.52</v>
      </c>
    </row>
    <row r="9" spans="1:5">
      <c r="B9" s="3" t="s">
        <v>22</v>
      </c>
      <c r="C9" s="4" t="s">
        <v>2</v>
      </c>
      <c r="D9" s="4" t="s">
        <v>3</v>
      </c>
      <c r="E9" s="8" t="s">
        <v>23</v>
      </c>
    </row>
    <row r="10" spans="1:5">
      <c r="A10" s="26">
        <v>1</v>
      </c>
      <c r="B10" s="3" t="s">
        <v>24</v>
      </c>
      <c r="C10" s="1" t="s">
        <v>258</v>
      </c>
      <c r="D10" s="1" t="s">
        <v>25</v>
      </c>
      <c r="E10" s="6" t="s">
        <v>26</v>
      </c>
    </row>
    <row r="11" spans="1:5">
      <c r="A11" s="26">
        <v>2</v>
      </c>
      <c r="B11" s="3" t="s">
        <v>27</v>
      </c>
      <c r="C11" s="1" t="s">
        <v>28</v>
      </c>
      <c r="D11" s="1" t="s">
        <v>29</v>
      </c>
      <c r="E11" s="6" t="s">
        <v>30</v>
      </c>
    </row>
    <row r="12" spans="1:5">
      <c r="A12" s="26">
        <v>3</v>
      </c>
      <c r="B12" s="3" t="s">
        <v>31</v>
      </c>
      <c r="C12" s="1" t="s">
        <v>259</v>
      </c>
      <c r="D12" s="1" t="s">
        <v>32</v>
      </c>
      <c r="E12" s="6" t="s">
        <v>33</v>
      </c>
    </row>
    <row r="13" spans="1:5">
      <c r="A13" s="26">
        <v>4</v>
      </c>
      <c r="B13" s="3" t="s">
        <v>34</v>
      </c>
      <c r="C13" s="1" t="s">
        <v>123</v>
      </c>
      <c r="D13" s="1" t="s">
        <v>35</v>
      </c>
      <c r="E13" s="6" t="s">
        <v>36</v>
      </c>
    </row>
    <row r="14" spans="1:5">
      <c r="A14" s="26">
        <v>5</v>
      </c>
      <c r="B14" s="3" t="s">
        <v>37</v>
      </c>
      <c r="C14" s="1" t="s">
        <v>38</v>
      </c>
      <c r="D14" s="1" t="s">
        <v>39</v>
      </c>
      <c r="E14" s="9">
        <v>1</v>
      </c>
    </row>
    <row r="16" spans="1:5" ht="18.75">
      <c r="B16" s="2" t="s">
        <v>288</v>
      </c>
    </row>
    <row r="17" spans="1:6">
      <c r="B17" s="4" t="s">
        <v>1</v>
      </c>
      <c r="C17" s="4" t="s">
        <v>2</v>
      </c>
      <c r="D17" s="4" t="s">
        <v>3</v>
      </c>
      <c r="E17" s="10" t="s">
        <v>40</v>
      </c>
    </row>
    <row r="18" spans="1:6">
      <c r="A18" s="25">
        <v>1</v>
      </c>
      <c r="B18" s="4" t="s">
        <v>41</v>
      </c>
      <c r="C18" s="1" t="s">
        <v>42</v>
      </c>
      <c r="D18" s="1" t="s">
        <v>43</v>
      </c>
      <c r="E18" s="1">
        <v>3</v>
      </c>
    </row>
    <row r="19" spans="1:6">
      <c r="A19" s="25">
        <v>2</v>
      </c>
      <c r="B19" s="4" t="s">
        <v>12</v>
      </c>
      <c r="C19" s="11" t="s">
        <v>260</v>
      </c>
      <c r="D19" s="1" t="s">
        <v>14</v>
      </c>
      <c r="E19" s="1">
        <v>3</v>
      </c>
    </row>
    <row r="20" spans="1:6">
      <c r="A20" s="25">
        <v>3</v>
      </c>
      <c r="B20" s="4" t="s">
        <v>16</v>
      </c>
      <c r="C20" s="11" t="s">
        <v>261</v>
      </c>
      <c r="D20" s="1" t="s">
        <v>17</v>
      </c>
      <c r="E20" s="1">
        <v>3</v>
      </c>
    </row>
    <row r="21" spans="1:6">
      <c r="A21" s="25">
        <v>4</v>
      </c>
      <c r="B21" s="4" t="s">
        <v>44</v>
      </c>
      <c r="C21" s="11" t="s">
        <v>45</v>
      </c>
      <c r="D21" s="1" t="s">
        <v>46</v>
      </c>
      <c r="E21" s="1">
        <v>3</v>
      </c>
    </row>
    <row r="22" spans="1:6">
      <c r="A22" s="25">
        <v>5</v>
      </c>
      <c r="B22" s="4" t="s">
        <v>47</v>
      </c>
      <c r="C22" s="11" t="s">
        <v>48</v>
      </c>
      <c r="D22" s="1" t="s">
        <v>49</v>
      </c>
      <c r="E22" s="1">
        <v>4</v>
      </c>
    </row>
    <row r="23" spans="1:6">
      <c r="B23" s="4"/>
    </row>
    <row r="24" spans="1:6">
      <c r="B24" s="4" t="s">
        <v>22</v>
      </c>
      <c r="C24" s="4" t="s">
        <v>2</v>
      </c>
      <c r="D24" s="4" t="s">
        <v>3</v>
      </c>
      <c r="E24" s="5" t="s">
        <v>223</v>
      </c>
      <c r="F24" s="14" t="s">
        <v>289</v>
      </c>
    </row>
    <row r="25" spans="1:6">
      <c r="A25" s="26">
        <v>1</v>
      </c>
      <c r="B25" s="4" t="s">
        <v>50</v>
      </c>
      <c r="C25" s="1" t="s">
        <v>51</v>
      </c>
      <c r="D25" s="1" t="s">
        <v>52</v>
      </c>
      <c r="E25" s="12">
        <v>295</v>
      </c>
      <c r="F25" s="31">
        <v>0.17019999999999999</v>
      </c>
    </row>
    <row r="26" spans="1:6">
      <c r="A26" s="26">
        <v>2</v>
      </c>
      <c r="B26" s="4" t="s">
        <v>53</v>
      </c>
      <c r="C26" s="1" t="s">
        <v>54</v>
      </c>
      <c r="D26" s="1" t="s">
        <v>55</v>
      </c>
      <c r="E26" s="12">
        <v>403</v>
      </c>
      <c r="F26" s="31">
        <v>0.20810000000000001</v>
      </c>
    </row>
    <row r="27" spans="1:6">
      <c r="A27" s="26">
        <v>3</v>
      </c>
      <c r="B27" s="4" t="s">
        <v>56</v>
      </c>
      <c r="C27" s="11" t="s">
        <v>57</v>
      </c>
      <c r="D27" s="1" t="s">
        <v>58</v>
      </c>
      <c r="E27" s="12">
        <v>420</v>
      </c>
      <c r="F27" s="31">
        <v>0.2069</v>
      </c>
    </row>
    <row r="28" spans="1:6">
      <c r="A28" s="26">
        <v>4</v>
      </c>
      <c r="B28" s="4" t="s">
        <v>59</v>
      </c>
      <c r="C28" s="11" t="s">
        <v>60</v>
      </c>
      <c r="D28" s="1" t="s">
        <v>61</v>
      </c>
      <c r="E28" s="12">
        <v>499</v>
      </c>
      <c r="F28" s="31">
        <v>0.24859999999999999</v>
      </c>
    </row>
    <row r="29" spans="1:6">
      <c r="A29" s="26">
        <v>5</v>
      </c>
      <c r="B29" s="4" t="s">
        <v>62</v>
      </c>
      <c r="C29" s="11" t="s">
        <v>224</v>
      </c>
      <c r="D29" s="1" t="s">
        <v>63</v>
      </c>
      <c r="E29" s="12">
        <v>561</v>
      </c>
      <c r="F29" s="31">
        <v>0.58199999999999996</v>
      </c>
    </row>
    <row r="30" spans="1:6">
      <c r="B30" s="4"/>
      <c r="E30" s="12"/>
    </row>
    <row r="31" spans="1:6" ht="18.75">
      <c r="B31" s="13" t="s">
        <v>222</v>
      </c>
    </row>
    <row r="32" spans="1:6">
      <c r="B32" s="4" t="s">
        <v>1</v>
      </c>
      <c r="C32" s="14" t="s">
        <v>2</v>
      </c>
      <c r="D32" s="4" t="s">
        <v>3</v>
      </c>
      <c r="E32" s="10" t="s">
        <v>267</v>
      </c>
    </row>
    <row r="33" spans="1:6">
      <c r="A33" s="25">
        <v>1</v>
      </c>
      <c r="B33" s="4" t="s">
        <v>64</v>
      </c>
      <c r="C33" s="11" t="s">
        <v>65</v>
      </c>
      <c r="D33" s="1" t="s">
        <v>66</v>
      </c>
      <c r="E33" s="1">
        <v>2</v>
      </c>
    </row>
    <row r="34" spans="1:6">
      <c r="A34" s="25">
        <v>2</v>
      </c>
      <c r="B34" s="4" t="s">
        <v>67</v>
      </c>
      <c r="C34" s="11" t="s">
        <v>68</v>
      </c>
      <c r="D34" s="1" t="s">
        <v>69</v>
      </c>
      <c r="E34" s="1">
        <v>9</v>
      </c>
    </row>
    <row r="35" spans="1:6">
      <c r="A35" s="25">
        <v>3</v>
      </c>
      <c r="B35" s="4" t="s">
        <v>70</v>
      </c>
      <c r="C35" s="11" t="s">
        <v>71</v>
      </c>
      <c r="D35" s="1" t="s">
        <v>72</v>
      </c>
      <c r="E35" s="1">
        <v>9</v>
      </c>
    </row>
    <row r="36" spans="1:6">
      <c r="A36" s="25">
        <v>4</v>
      </c>
      <c r="B36" s="4" t="s">
        <v>31</v>
      </c>
      <c r="C36" s="11" t="s">
        <v>259</v>
      </c>
      <c r="D36" s="1" t="s">
        <v>73</v>
      </c>
      <c r="E36" s="1">
        <v>11</v>
      </c>
    </row>
    <row r="37" spans="1:6">
      <c r="A37" s="25">
        <v>5</v>
      </c>
      <c r="B37" s="4" t="s">
        <v>74</v>
      </c>
      <c r="C37" s="11" t="s">
        <v>262</v>
      </c>
      <c r="D37" s="1" t="s">
        <v>75</v>
      </c>
      <c r="E37" s="1">
        <v>12</v>
      </c>
    </row>
    <row r="39" spans="1:6">
      <c r="B39" s="4" t="s">
        <v>22</v>
      </c>
      <c r="C39" s="15" t="s">
        <v>2</v>
      </c>
      <c r="D39" s="15" t="s">
        <v>3</v>
      </c>
      <c r="E39" s="5" t="s">
        <v>223</v>
      </c>
      <c r="F39" s="25" t="s">
        <v>289</v>
      </c>
    </row>
    <row r="40" spans="1:6">
      <c r="A40" s="26">
        <v>1</v>
      </c>
      <c r="B40" s="4" t="s">
        <v>76</v>
      </c>
      <c r="C40" s="1" t="s">
        <v>263</v>
      </c>
      <c r="D40" s="1" t="s">
        <v>77</v>
      </c>
      <c r="E40" s="1">
        <v>75</v>
      </c>
      <c r="F40" s="32" t="s">
        <v>290</v>
      </c>
    </row>
    <row r="41" spans="1:6">
      <c r="A41" s="26">
        <v>2</v>
      </c>
      <c r="B41" s="4" t="s">
        <v>78</v>
      </c>
      <c r="C41" s="1" t="s">
        <v>79</v>
      </c>
      <c r="D41" s="1" t="s">
        <v>80</v>
      </c>
      <c r="E41" s="1">
        <v>81</v>
      </c>
      <c r="F41" s="31">
        <v>8.0199999999999994E-2</v>
      </c>
    </row>
    <row r="42" spans="1:6">
      <c r="A42" s="26">
        <v>3</v>
      </c>
      <c r="B42" s="4" t="s">
        <v>19</v>
      </c>
      <c r="C42" s="1" t="s">
        <v>263</v>
      </c>
      <c r="D42" s="1" t="s">
        <v>21</v>
      </c>
      <c r="E42" s="1">
        <v>85</v>
      </c>
      <c r="F42" s="31">
        <v>7.5200000000000003E-2</v>
      </c>
    </row>
    <row r="43" spans="1:6">
      <c r="A43" s="26">
        <v>4</v>
      </c>
      <c r="B43" s="4" t="s">
        <v>81</v>
      </c>
      <c r="C43" s="1" t="s">
        <v>82</v>
      </c>
      <c r="D43" s="1" t="s">
        <v>83</v>
      </c>
      <c r="E43" s="1">
        <v>119</v>
      </c>
      <c r="F43" s="31">
        <v>8.9899999999999994E-2</v>
      </c>
    </row>
    <row r="44" spans="1:6">
      <c r="A44" s="26">
        <v>5</v>
      </c>
      <c r="B44" s="4" t="s">
        <v>84</v>
      </c>
      <c r="C44" s="1" t="s">
        <v>85</v>
      </c>
      <c r="D44" s="1" t="s">
        <v>86</v>
      </c>
      <c r="E44" s="1">
        <v>170</v>
      </c>
      <c r="F44" s="31">
        <v>0.1104</v>
      </c>
    </row>
    <row r="45" spans="1:6">
      <c r="B45" s="4"/>
    </row>
    <row r="46" spans="1:6" ht="18.75">
      <c r="B46" s="13" t="s">
        <v>87</v>
      </c>
    </row>
    <row r="47" spans="1:6">
      <c r="B47" s="4" t="s">
        <v>22</v>
      </c>
      <c r="C47" s="14" t="s">
        <v>2</v>
      </c>
      <c r="D47" s="14" t="s">
        <v>3</v>
      </c>
      <c r="E47" s="16" t="s">
        <v>88</v>
      </c>
      <c r="F47" s="14" t="s">
        <v>289</v>
      </c>
    </row>
    <row r="48" spans="1:6">
      <c r="A48" s="25">
        <v>1</v>
      </c>
      <c r="B48" s="17" t="s">
        <v>89</v>
      </c>
      <c r="C48" s="1" t="s">
        <v>264</v>
      </c>
      <c r="D48" s="1" t="s">
        <v>91</v>
      </c>
      <c r="E48" s="18">
        <v>11</v>
      </c>
      <c r="F48" s="31">
        <v>5.3E-3</v>
      </c>
    </row>
    <row r="49" spans="1:6">
      <c r="A49" s="25">
        <v>2</v>
      </c>
      <c r="B49" s="17" t="s">
        <v>92</v>
      </c>
      <c r="C49" s="11" t="s">
        <v>93</v>
      </c>
      <c r="D49" s="11" t="s">
        <v>94</v>
      </c>
      <c r="E49" s="18">
        <v>13</v>
      </c>
      <c r="F49" s="31">
        <v>6.4000000000000003E-3</v>
      </c>
    </row>
    <row r="50" spans="1:6">
      <c r="A50" s="25">
        <v>3</v>
      </c>
      <c r="B50" s="17" t="s">
        <v>95</v>
      </c>
      <c r="C50" s="11" t="s">
        <v>96</v>
      </c>
      <c r="D50" s="11" t="s">
        <v>97</v>
      </c>
      <c r="E50" s="18">
        <v>153</v>
      </c>
      <c r="F50" s="31">
        <v>0.14899999999999999</v>
      </c>
    </row>
    <row r="51" spans="1:6">
      <c r="A51" s="25">
        <v>4</v>
      </c>
      <c r="B51" s="17" t="s">
        <v>98</v>
      </c>
      <c r="C51" s="11" t="s">
        <v>99</v>
      </c>
      <c r="D51" s="11" t="s">
        <v>100</v>
      </c>
      <c r="E51" s="18">
        <v>184</v>
      </c>
      <c r="F51" s="31">
        <v>0.14069999999999999</v>
      </c>
    </row>
    <row r="52" spans="1:6">
      <c r="A52" s="25">
        <v>5</v>
      </c>
      <c r="B52" s="17" t="s">
        <v>101</v>
      </c>
      <c r="C52" s="11" t="s">
        <v>99</v>
      </c>
      <c r="D52" s="11" t="s">
        <v>102</v>
      </c>
      <c r="E52" s="18">
        <v>210</v>
      </c>
      <c r="F52" s="31">
        <v>0.13550000000000001</v>
      </c>
    </row>
    <row r="53" spans="1:6">
      <c r="B53" s="17"/>
      <c r="C53" s="11"/>
      <c r="D53" s="11"/>
      <c r="E53" s="18"/>
    </row>
    <row r="54" spans="1:6" ht="18.75">
      <c r="B54" s="19" t="s">
        <v>103</v>
      </c>
      <c r="C54" s="11"/>
      <c r="D54" s="11"/>
      <c r="E54" s="18"/>
    </row>
    <row r="55" spans="1:6">
      <c r="B55" s="17" t="s">
        <v>22</v>
      </c>
      <c r="C55" s="14" t="s">
        <v>2</v>
      </c>
      <c r="D55" s="14" t="s">
        <v>3</v>
      </c>
      <c r="E55" s="5" t="s">
        <v>223</v>
      </c>
      <c r="F55" s="14" t="s">
        <v>289</v>
      </c>
    </row>
    <row r="56" spans="1:6">
      <c r="A56" s="25">
        <v>1</v>
      </c>
      <c r="B56" s="17" t="s">
        <v>104</v>
      </c>
      <c r="C56" s="11" t="s">
        <v>105</v>
      </c>
      <c r="D56" s="20" t="s">
        <v>106</v>
      </c>
      <c r="E56" s="1">
        <v>36</v>
      </c>
      <c r="F56" s="31">
        <v>2.0400000000000001E-2</v>
      </c>
    </row>
    <row r="57" spans="1:6">
      <c r="A57" s="25">
        <v>2</v>
      </c>
      <c r="B57" s="17" t="s">
        <v>107</v>
      </c>
      <c r="C57" s="11" t="s">
        <v>108</v>
      </c>
      <c r="D57" s="20" t="s">
        <v>109</v>
      </c>
      <c r="E57" s="1">
        <v>39</v>
      </c>
      <c r="F57" s="31">
        <v>3.1199999999999999E-2</v>
      </c>
    </row>
    <row r="58" spans="1:6">
      <c r="A58" s="25">
        <v>3</v>
      </c>
      <c r="B58" s="17" t="s">
        <v>8</v>
      </c>
      <c r="C58" s="1" t="s">
        <v>9</v>
      </c>
      <c r="D58" s="20" t="s">
        <v>10</v>
      </c>
      <c r="E58" s="1">
        <v>43</v>
      </c>
      <c r="F58" s="31">
        <v>3.15E-2</v>
      </c>
    </row>
    <row r="59" spans="1:6">
      <c r="A59" s="25">
        <v>4</v>
      </c>
      <c r="B59" s="17" t="s">
        <v>64</v>
      </c>
      <c r="C59" s="11" t="s">
        <v>65</v>
      </c>
      <c r="D59" s="20" t="s">
        <v>66</v>
      </c>
      <c r="E59" s="1">
        <v>45</v>
      </c>
      <c r="F59" s="31">
        <v>8.1799999999999998E-2</v>
      </c>
    </row>
    <row r="60" spans="1:6">
      <c r="A60" s="25">
        <v>5</v>
      </c>
      <c r="B60" s="17" t="s">
        <v>84</v>
      </c>
      <c r="C60" s="11" t="s">
        <v>110</v>
      </c>
      <c r="D60" s="20" t="s">
        <v>86</v>
      </c>
      <c r="E60" s="1">
        <v>69</v>
      </c>
      <c r="F60" s="31">
        <v>4.48E-2</v>
      </c>
    </row>
    <row r="62" spans="1:6" ht="18.75">
      <c r="B62" s="13" t="s">
        <v>111</v>
      </c>
    </row>
    <row r="63" spans="1:6">
      <c r="B63" s="4" t="s">
        <v>1</v>
      </c>
      <c r="C63" s="4" t="s">
        <v>2</v>
      </c>
      <c r="D63" s="4" t="s">
        <v>3</v>
      </c>
      <c r="E63" s="5" t="s">
        <v>112</v>
      </c>
    </row>
    <row r="64" spans="1:6">
      <c r="A64" s="25">
        <v>1</v>
      </c>
      <c r="B64" s="4" t="s">
        <v>89</v>
      </c>
      <c r="C64" s="1" t="s">
        <v>90</v>
      </c>
      <c r="D64" s="1" t="s">
        <v>91</v>
      </c>
      <c r="E64" s="12" t="s">
        <v>113</v>
      </c>
    </row>
    <row r="65" spans="1:5">
      <c r="A65" s="25">
        <v>2</v>
      </c>
      <c r="B65" s="4" t="s">
        <v>114</v>
      </c>
      <c r="C65" s="1" t="s">
        <v>115</v>
      </c>
      <c r="D65" s="1" t="s">
        <v>116</v>
      </c>
      <c r="E65" s="12" t="s">
        <v>117</v>
      </c>
    </row>
    <row r="66" spans="1:5">
      <c r="A66" s="25">
        <v>3</v>
      </c>
      <c r="B66" s="4" t="s">
        <v>118</v>
      </c>
      <c r="C66" s="1" t="s">
        <v>257</v>
      </c>
      <c r="D66" s="1" t="s">
        <v>119</v>
      </c>
      <c r="E66" s="12" t="s">
        <v>120</v>
      </c>
    </row>
    <row r="67" spans="1:5">
      <c r="A67" s="25">
        <v>4</v>
      </c>
      <c r="B67" s="4" t="s">
        <v>31</v>
      </c>
      <c r="C67" s="1" t="s">
        <v>259</v>
      </c>
      <c r="D67" s="1" t="s">
        <v>32</v>
      </c>
      <c r="E67" s="12" t="s">
        <v>121</v>
      </c>
    </row>
    <row r="68" spans="1:5">
      <c r="A68" s="25">
        <v>5</v>
      </c>
      <c r="B68" s="4" t="s">
        <v>122</v>
      </c>
      <c r="C68" s="1" t="s">
        <v>123</v>
      </c>
      <c r="D68" s="1" t="s">
        <v>35</v>
      </c>
      <c r="E68" s="12" t="s">
        <v>124</v>
      </c>
    </row>
    <row r="69" spans="1:5">
      <c r="E69" s="12"/>
    </row>
    <row r="70" spans="1:5">
      <c r="B70" s="4" t="s">
        <v>22</v>
      </c>
      <c r="C70" s="4" t="s">
        <v>2</v>
      </c>
      <c r="D70" s="4" t="s">
        <v>3</v>
      </c>
      <c r="E70" s="5" t="s">
        <v>125</v>
      </c>
    </row>
    <row r="71" spans="1:5">
      <c r="A71" s="26">
        <v>1</v>
      </c>
      <c r="B71" s="4" t="s">
        <v>5</v>
      </c>
      <c r="C71" s="1" t="s">
        <v>291</v>
      </c>
      <c r="D71" s="1" t="s">
        <v>6</v>
      </c>
      <c r="E71" s="12" t="s">
        <v>126</v>
      </c>
    </row>
    <row r="72" spans="1:5">
      <c r="A72" s="26">
        <v>2</v>
      </c>
      <c r="B72" s="4" t="s">
        <v>127</v>
      </c>
      <c r="C72" s="1" t="s">
        <v>128</v>
      </c>
      <c r="D72" s="1" t="s">
        <v>129</v>
      </c>
      <c r="E72" s="12" t="s">
        <v>130</v>
      </c>
    </row>
    <row r="73" spans="1:5">
      <c r="A73" s="26">
        <v>3</v>
      </c>
      <c r="B73" s="4" t="s">
        <v>131</v>
      </c>
      <c r="C73" s="1" t="s">
        <v>128</v>
      </c>
      <c r="D73" s="1" t="s">
        <v>132</v>
      </c>
      <c r="E73" s="12" t="s">
        <v>133</v>
      </c>
    </row>
    <row r="74" spans="1:5">
      <c r="A74" s="26">
        <v>4</v>
      </c>
      <c r="B74" s="4" t="s">
        <v>134</v>
      </c>
      <c r="C74" s="1" t="s">
        <v>135</v>
      </c>
      <c r="D74" s="1" t="s">
        <v>136</v>
      </c>
      <c r="E74" s="12" t="s">
        <v>137</v>
      </c>
    </row>
    <row r="75" spans="1:5">
      <c r="A75" s="26">
        <v>5</v>
      </c>
      <c r="B75" s="4" t="s">
        <v>84</v>
      </c>
      <c r="C75" s="1" t="s">
        <v>138</v>
      </c>
      <c r="D75" s="1" t="s">
        <v>86</v>
      </c>
      <c r="E75" s="12" t="s">
        <v>139</v>
      </c>
    </row>
    <row r="77" spans="1:5" ht="18.75">
      <c r="B77" s="13" t="s">
        <v>140</v>
      </c>
    </row>
    <row r="78" spans="1:5">
      <c r="B78" s="4" t="s">
        <v>1</v>
      </c>
      <c r="C78" s="4" t="s">
        <v>2</v>
      </c>
      <c r="D78" s="4" t="s">
        <v>3</v>
      </c>
      <c r="E78" s="5" t="s">
        <v>112</v>
      </c>
    </row>
    <row r="79" spans="1:5">
      <c r="A79" s="25">
        <v>1</v>
      </c>
      <c r="B79" s="4" t="s">
        <v>84</v>
      </c>
      <c r="C79" s="1" t="s">
        <v>141</v>
      </c>
      <c r="D79" s="1" t="s">
        <v>86</v>
      </c>
      <c r="E79" s="12" t="s">
        <v>142</v>
      </c>
    </row>
    <row r="80" spans="1:5">
      <c r="A80" s="25">
        <v>2</v>
      </c>
      <c r="B80" s="4" t="s">
        <v>118</v>
      </c>
      <c r="C80" s="1" t="s">
        <v>257</v>
      </c>
      <c r="D80" s="1" t="s">
        <v>119</v>
      </c>
      <c r="E80" s="12" t="s">
        <v>143</v>
      </c>
    </row>
    <row r="81" spans="1:5">
      <c r="A81" s="25">
        <v>3</v>
      </c>
      <c r="B81" s="4" t="s">
        <v>34</v>
      </c>
      <c r="C81" s="1" t="s">
        <v>144</v>
      </c>
      <c r="D81" s="1" t="s">
        <v>35</v>
      </c>
      <c r="E81" s="12" t="s">
        <v>145</v>
      </c>
    </row>
    <row r="82" spans="1:5">
      <c r="A82" s="25">
        <v>4</v>
      </c>
      <c r="B82" s="4" t="s">
        <v>41</v>
      </c>
      <c r="C82" s="1" t="s">
        <v>146</v>
      </c>
      <c r="D82" s="1" t="s">
        <v>43</v>
      </c>
      <c r="E82" s="12" t="s">
        <v>147</v>
      </c>
    </row>
    <row r="83" spans="1:5">
      <c r="A83" s="25">
        <v>5</v>
      </c>
      <c r="B83" s="4" t="s">
        <v>148</v>
      </c>
      <c r="C83" s="1" t="s">
        <v>149</v>
      </c>
      <c r="D83" s="1" t="s">
        <v>150</v>
      </c>
      <c r="E83" s="12" t="s">
        <v>151</v>
      </c>
    </row>
    <row r="85" spans="1:5">
      <c r="B85" s="4" t="s">
        <v>22</v>
      </c>
      <c r="C85" s="4" t="s">
        <v>2</v>
      </c>
      <c r="D85" s="4" t="s">
        <v>3</v>
      </c>
      <c r="E85" s="5" t="s">
        <v>125</v>
      </c>
    </row>
    <row r="86" spans="1:5">
      <c r="A86" s="26">
        <v>1</v>
      </c>
      <c r="B86" s="4" t="s">
        <v>24</v>
      </c>
      <c r="C86" s="1" t="s">
        <v>170</v>
      </c>
      <c r="D86" s="1" t="s">
        <v>25</v>
      </c>
      <c r="E86" s="12" t="s">
        <v>152</v>
      </c>
    </row>
    <row r="87" spans="1:5">
      <c r="A87" s="26">
        <v>2</v>
      </c>
      <c r="B87" s="4" t="s">
        <v>153</v>
      </c>
      <c r="C87" s="1" t="s">
        <v>9</v>
      </c>
      <c r="D87" s="1" t="s">
        <v>154</v>
      </c>
      <c r="E87" s="12" t="s">
        <v>155</v>
      </c>
    </row>
    <row r="88" spans="1:5">
      <c r="A88" s="26">
        <v>3</v>
      </c>
      <c r="B88" s="4" t="s">
        <v>156</v>
      </c>
      <c r="C88" s="1" t="s">
        <v>270</v>
      </c>
      <c r="D88" s="1" t="s">
        <v>157</v>
      </c>
      <c r="E88" s="12" t="s">
        <v>158</v>
      </c>
    </row>
    <row r="89" spans="1:5">
      <c r="A89" s="26">
        <v>4</v>
      </c>
      <c r="B89" s="4" t="s">
        <v>159</v>
      </c>
      <c r="C89" s="1" t="s">
        <v>160</v>
      </c>
      <c r="D89" s="1" t="s">
        <v>161</v>
      </c>
      <c r="E89" s="12" t="s">
        <v>162</v>
      </c>
    </row>
    <row r="90" spans="1:5">
      <c r="A90" s="26">
        <v>5</v>
      </c>
      <c r="B90" s="4" t="s">
        <v>5</v>
      </c>
      <c r="C90" s="1" t="s">
        <v>291</v>
      </c>
      <c r="D90" s="1" t="s">
        <v>6</v>
      </c>
      <c r="E90" s="12" t="s">
        <v>163</v>
      </c>
    </row>
    <row r="92" spans="1:5" ht="18.75">
      <c r="B92" s="13" t="s">
        <v>164</v>
      </c>
    </row>
    <row r="93" spans="1:5">
      <c r="B93" s="4" t="s">
        <v>22</v>
      </c>
      <c r="C93" s="4" t="s">
        <v>2</v>
      </c>
      <c r="D93" s="4" t="s">
        <v>3</v>
      </c>
      <c r="E93" s="5" t="s">
        <v>112</v>
      </c>
    </row>
    <row r="94" spans="1:5">
      <c r="A94" s="25">
        <v>1</v>
      </c>
      <c r="B94" s="4" t="s">
        <v>89</v>
      </c>
      <c r="C94" s="11" t="s">
        <v>165</v>
      </c>
      <c r="D94" s="11" t="s">
        <v>91</v>
      </c>
      <c r="E94" s="12" t="s">
        <v>166</v>
      </c>
    </row>
    <row r="95" spans="1:5">
      <c r="A95" s="25">
        <v>2</v>
      </c>
      <c r="B95" s="24" t="s">
        <v>118</v>
      </c>
      <c r="C95" s="1" t="s">
        <v>257</v>
      </c>
      <c r="D95" s="1" t="s">
        <v>119</v>
      </c>
      <c r="E95" s="12" t="s">
        <v>167</v>
      </c>
    </row>
    <row r="96" spans="1:5">
      <c r="A96" s="25">
        <v>3</v>
      </c>
      <c r="B96" s="4" t="s">
        <v>148</v>
      </c>
      <c r="C96" s="11" t="s">
        <v>168</v>
      </c>
      <c r="D96" s="1" t="s">
        <v>150</v>
      </c>
      <c r="E96" s="12" t="s">
        <v>169</v>
      </c>
    </row>
    <row r="97" spans="1:5">
      <c r="A97" s="25">
        <v>4</v>
      </c>
      <c r="B97" s="4" t="s">
        <v>24</v>
      </c>
      <c r="C97" s="11" t="s">
        <v>170</v>
      </c>
      <c r="D97" s="11" t="s">
        <v>25</v>
      </c>
      <c r="E97" s="12" t="s">
        <v>171</v>
      </c>
    </row>
    <row r="98" spans="1:5">
      <c r="A98" s="25">
        <v>5</v>
      </c>
      <c r="B98" s="4" t="s">
        <v>172</v>
      </c>
      <c r="C98" s="11" t="s">
        <v>173</v>
      </c>
      <c r="D98" s="11" t="s">
        <v>174</v>
      </c>
      <c r="E98" s="12" t="s">
        <v>113</v>
      </c>
    </row>
    <row r="99" spans="1:5">
      <c r="B99" s="4"/>
      <c r="E99" s="12"/>
    </row>
    <row r="100" spans="1:5">
      <c r="B100" s="4" t="s">
        <v>175</v>
      </c>
      <c r="C100" s="4" t="s">
        <v>2</v>
      </c>
      <c r="D100" s="4" t="s">
        <v>3</v>
      </c>
      <c r="E100" s="5" t="s">
        <v>125</v>
      </c>
    </row>
    <row r="101" spans="1:5">
      <c r="A101" s="26">
        <v>1</v>
      </c>
      <c r="B101" s="4" t="s">
        <v>47</v>
      </c>
      <c r="C101" s="11" t="s">
        <v>48</v>
      </c>
      <c r="D101" s="11" t="s">
        <v>49</v>
      </c>
      <c r="E101" s="12" t="s">
        <v>176</v>
      </c>
    </row>
    <row r="102" spans="1:5">
      <c r="A102" s="26">
        <v>2</v>
      </c>
      <c r="B102" s="4" t="s">
        <v>177</v>
      </c>
      <c r="C102" s="11" t="s">
        <v>178</v>
      </c>
      <c r="D102" s="11" t="s">
        <v>179</v>
      </c>
      <c r="E102" s="12" t="s">
        <v>180</v>
      </c>
    </row>
    <row r="103" spans="1:5">
      <c r="A103" s="26">
        <v>3</v>
      </c>
      <c r="B103" s="4" t="s">
        <v>74</v>
      </c>
      <c r="C103" s="11" t="s">
        <v>181</v>
      </c>
      <c r="D103" s="11" t="s">
        <v>75</v>
      </c>
      <c r="E103" s="12" t="s">
        <v>182</v>
      </c>
    </row>
    <row r="104" spans="1:5">
      <c r="A104" s="26">
        <v>4</v>
      </c>
      <c r="B104" s="4" t="s">
        <v>183</v>
      </c>
      <c r="C104" s="11" t="s">
        <v>178</v>
      </c>
      <c r="D104" s="11" t="s">
        <v>184</v>
      </c>
      <c r="E104" s="12" t="s">
        <v>185</v>
      </c>
    </row>
    <row r="105" spans="1:5">
      <c r="A105" s="26">
        <v>5</v>
      </c>
      <c r="B105" s="4" t="s">
        <v>81</v>
      </c>
      <c r="C105" s="11" t="s">
        <v>186</v>
      </c>
      <c r="D105" s="11" t="s">
        <v>187</v>
      </c>
      <c r="E105" s="12" t="s">
        <v>188</v>
      </c>
    </row>
    <row r="107" spans="1:5" ht="18.75">
      <c r="B107" s="13" t="s">
        <v>189</v>
      </c>
    </row>
    <row r="108" spans="1:5">
      <c r="B108" s="4" t="s">
        <v>1</v>
      </c>
      <c r="C108" s="4" t="s">
        <v>2</v>
      </c>
      <c r="D108" s="4" t="s">
        <v>3</v>
      </c>
      <c r="E108" s="5" t="s">
        <v>112</v>
      </c>
    </row>
    <row r="109" spans="1:5">
      <c r="A109" s="25">
        <v>1</v>
      </c>
      <c r="B109" s="4" t="s">
        <v>89</v>
      </c>
      <c r="C109" s="11" t="s">
        <v>264</v>
      </c>
      <c r="D109" s="1" t="s">
        <v>91</v>
      </c>
      <c r="E109" s="12" t="s">
        <v>190</v>
      </c>
    </row>
    <row r="110" spans="1:5">
      <c r="A110" s="25">
        <v>2</v>
      </c>
      <c r="B110" s="4" t="s">
        <v>24</v>
      </c>
      <c r="C110" s="11" t="s">
        <v>170</v>
      </c>
      <c r="D110" s="11" t="s">
        <v>25</v>
      </c>
      <c r="E110" s="12" t="s">
        <v>191</v>
      </c>
    </row>
    <row r="111" spans="1:5">
      <c r="A111" s="25">
        <v>3</v>
      </c>
      <c r="B111" s="4" t="s">
        <v>31</v>
      </c>
      <c r="C111" s="11" t="s">
        <v>259</v>
      </c>
      <c r="D111" s="11" t="s">
        <v>32</v>
      </c>
      <c r="E111" s="12" t="s">
        <v>192</v>
      </c>
    </row>
    <row r="112" spans="1:5">
      <c r="A112" s="25">
        <v>4</v>
      </c>
      <c r="B112" s="4" t="s">
        <v>70</v>
      </c>
      <c r="C112" s="11" t="s">
        <v>265</v>
      </c>
      <c r="D112" s="11" t="s">
        <v>72</v>
      </c>
      <c r="E112" s="12" t="s">
        <v>193</v>
      </c>
    </row>
    <row r="113" spans="1:5">
      <c r="A113" s="25">
        <v>5</v>
      </c>
      <c r="B113" s="4" t="s">
        <v>118</v>
      </c>
      <c r="C113" s="1" t="s">
        <v>257</v>
      </c>
      <c r="D113" s="11" t="s">
        <v>119</v>
      </c>
      <c r="E113" s="12" t="s">
        <v>194</v>
      </c>
    </row>
    <row r="114" spans="1:5">
      <c r="E114" s="12"/>
    </row>
    <row r="115" spans="1:5">
      <c r="B115" s="4" t="s">
        <v>22</v>
      </c>
      <c r="C115" s="4" t="s">
        <v>2</v>
      </c>
      <c r="D115" s="4" t="s">
        <v>3</v>
      </c>
      <c r="E115" s="5" t="s">
        <v>125</v>
      </c>
    </row>
    <row r="116" spans="1:5">
      <c r="A116" s="26">
        <v>1</v>
      </c>
      <c r="B116" s="4" t="s">
        <v>195</v>
      </c>
      <c r="C116" s="11" t="s">
        <v>196</v>
      </c>
      <c r="D116" s="11" t="s">
        <v>197</v>
      </c>
      <c r="E116" s="12" t="s">
        <v>198</v>
      </c>
    </row>
    <row r="117" spans="1:5">
      <c r="A117" s="26">
        <v>2</v>
      </c>
      <c r="B117" s="4" t="s">
        <v>37</v>
      </c>
      <c r="C117" s="11" t="s">
        <v>199</v>
      </c>
      <c r="D117" s="11" t="s">
        <v>39</v>
      </c>
      <c r="E117" s="12" t="s">
        <v>200</v>
      </c>
    </row>
    <row r="118" spans="1:5">
      <c r="A118" s="26">
        <v>3</v>
      </c>
      <c r="B118" s="4" t="s">
        <v>76</v>
      </c>
      <c r="C118" s="11" t="s">
        <v>201</v>
      </c>
      <c r="D118" s="11" t="s">
        <v>77</v>
      </c>
      <c r="E118" s="12" t="s">
        <v>202</v>
      </c>
    </row>
    <row r="119" spans="1:5">
      <c r="A119" s="26">
        <v>4</v>
      </c>
      <c r="B119" s="4" t="s">
        <v>19</v>
      </c>
      <c r="C119" s="11" t="s">
        <v>201</v>
      </c>
      <c r="D119" s="11" t="s">
        <v>21</v>
      </c>
      <c r="E119" s="12" t="s">
        <v>203</v>
      </c>
    </row>
    <row r="120" spans="1:5">
      <c r="A120" s="26">
        <v>5</v>
      </c>
      <c r="B120" s="4" t="s">
        <v>8</v>
      </c>
      <c r="C120" s="11" t="s">
        <v>9</v>
      </c>
      <c r="D120" s="11" t="s">
        <v>10</v>
      </c>
      <c r="E120" s="12" t="s">
        <v>204</v>
      </c>
    </row>
    <row r="121" spans="1:5">
      <c r="B121" s="4"/>
    </row>
    <row r="122" spans="1:5" ht="18.75">
      <c r="B122" s="13" t="s">
        <v>205</v>
      </c>
    </row>
    <row r="123" spans="1:5">
      <c r="B123" s="4" t="s">
        <v>1</v>
      </c>
      <c r="C123" s="4" t="s">
        <v>2</v>
      </c>
      <c r="D123" s="4" t="s">
        <v>3</v>
      </c>
      <c r="E123" s="5" t="s">
        <v>112</v>
      </c>
    </row>
    <row r="124" spans="1:5">
      <c r="A124" s="25">
        <v>1</v>
      </c>
      <c r="B124" s="4" t="s">
        <v>8</v>
      </c>
      <c r="C124" s="11" t="s">
        <v>9</v>
      </c>
      <c r="D124" s="11" t="s">
        <v>10</v>
      </c>
      <c r="E124" s="12" t="s">
        <v>206</v>
      </c>
    </row>
    <row r="125" spans="1:5">
      <c r="A125" s="25">
        <v>2</v>
      </c>
      <c r="B125" s="4" t="s">
        <v>5</v>
      </c>
      <c r="C125" s="11" t="s">
        <v>266</v>
      </c>
      <c r="D125" s="11" t="s">
        <v>6</v>
      </c>
      <c r="E125" s="12" t="s">
        <v>207</v>
      </c>
    </row>
    <row r="126" spans="1:5">
      <c r="A126" s="25">
        <v>3</v>
      </c>
      <c r="B126" s="4" t="s">
        <v>153</v>
      </c>
      <c r="C126" s="11" t="s">
        <v>9</v>
      </c>
      <c r="D126" s="11" t="s">
        <v>154</v>
      </c>
      <c r="E126" s="12" t="s">
        <v>208</v>
      </c>
    </row>
    <row r="127" spans="1:5">
      <c r="A127" s="25">
        <v>4</v>
      </c>
      <c r="B127" s="4" t="s">
        <v>156</v>
      </c>
      <c r="C127" s="11" t="s">
        <v>209</v>
      </c>
      <c r="D127" s="11" t="s">
        <v>157</v>
      </c>
      <c r="E127" s="12" t="s">
        <v>210</v>
      </c>
    </row>
    <row r="128" spans="1:5">
      <c r="A128" s="25">
        <v>5</v>
      </c>
      <c r="B128" s="4" t="s">
        <v>159</v>
      </c>
      <c r="C128" s="11" t="s">
        <v>211</v>
      </c>
      <c r="D128" s="11" t="s">
        <v>161</v>
      </c>
      <c r="E128" s="12" t="s">
        <v>212</v>
      </c>
    </row>
    <row r="129" spans="1:5">
      <c r="B129" s="4"/>
      <c r="E129" s="12"/>
    </row>
    <row r="130" spans="1:5">
      <c r="B130" s="4" t="s">
        <v>22</v>
      </c>
      <c r="C130" s="4" t="s">
        <v>2</v>
      </c>
      <c r="D130" s="4" t="s">
        <v>3</v>
      </c>
      <c r="E130" s="5" t="s">
        <v>125</v>
      </c>
    </row>
    <row r="131" spans="1:5">
      <c r="A131" s="26">
        <v>1</v>
      </c>
      <c r="B131" s="4" t="s">
        <v>213</v>
      </c>
      <c r="C131" s="11" t="s">
        <v>214</v>
      </c>
      <c r="D131" s="11" t="s">
        <v>215</v>
      </c>
      <c r="E131" s="12" t="s">
        <v>216</v>
      </c>
    </row>
    <row r="132" spans="1:5">
      <c r="A132" s="26">
        <v>2</v>
      </c>
      <c r="B132" s="4" t="s">
        <v>89</v>
      </c>
      <c r="C132" s="11" t="s">
        <v>165</v>
      </c>
      <c r="D132" s="11" t="s">
        <v>91</v>
      </c>
      <c r="E132" s="12" t="s">
        <v>217</v>
      </c>
    </row>
    <row r="133" spans="1:5">
      <c r="A133" s="26">
        <v>3</v>
      </c>
      <c r="B133" s="4" t="s">
        <v>148</v>
      </c>
      <c r="C133" s="11" t="s">
        <v>149</v>
      </c>
      <c r="D133" s="1" t="s">
        <v>150</v>
      </c>
      <c r="E133" s="12" t="s">
        <v>218</v>
      </c>
    </row>
    <row r="134" spans="1:5">
      <c r="A134" s="26">
        <v>4</v>
      </c>
      <c r="B134" s="4" t="s">
        <v>34</v>
      </c>
      <c r="C134" s="11" t="s">
        <v>219</v>
      </c>
      <c r="D134" s="11" t="s">
        <v>35</v>
      </c>
      <c r="E134" s="12" t="s">
        <v>220</v>
      </c>
    </row>
    <row r="135" spans="1:5">
      <c r="A135" s="26">
        <v>5</v>
      </c>
      <c r="B135" s="4" t="s">
        <v>118</v>
      </c>
      <c r="C135" s="1" t="s">
        <v>257</v>
      </c>
      <c r="D135" s="11" t="s">
        <v>119</v>
      </c>
      <c r="E135" s="12" t="s">
        <v>221</v>
      </c>
    </row>
    <row r="136" spans="1:5">
      <c r="E136" s="12"/>
    </row>
  </sheetData>
  <phoneticPr fontId="0" type="noConversion"/>
  <printOptions gridLines="1"/>
  <pageMargins left="0.19685039370078741" right="0.70866141732283472" top="0.17" bottom="0.17" header="0.15748031496062992" footer="0.1574803149606299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4"/>
  <sheetViews>
    <sheetView topLeftCell="A24" workbookViewId="0">
      <selection activeCell="B41" sqref="B41"/>
    </sheetView>
  </sheetViews>
  <sheetFormatPr defaultRowHeight="15"/>
  <cols>
    <col min="1" max="1" width="4.5703125" customWidth="1"/>
    <col min="2" max="2" width="12.5703125" customWidth="1"/>
    <col min="3" max="3" width="50.5703125" bestFit="1" customWidth="1"/>
    <col min="4" max="4" width="35.42578125" bestFit="1" customWidth="1"/>
    <col min="5" max="5" width="20.42578125" bestFit="1" customWidth="1"/>
  </cols>
  <sheetData>
    <row r="1" spans="1:6" ht="18.75">
      <c r="A1" s="25"/>
      <c r="B1" s="13" t="s">
        <v>268</v>
      </c>
      <c r="C1" s="1"/>
      <c r="D1" s="1"/>
      <c r="E1" s="1"/>
      <c r="F1" s="1"/>
    </row>
    <row r="2" spans="1:6">
      <c r="A2" s="25"/>
      <c r="B2" s="4" t="s">
        <v>1</v>
      </c>
      <c r="C2" s="4" t="s">
        <v>2</v>
      </c>
      <c r="D2" s="4" t="s">
        <v>3</v>
      </c>
      <c r="E2" s="5" t="s">
        <v>267</v>
      </c>
      <c r="F2" s="1"/>
    </row>
    <row r="3" spans="1:6">
      <c r="A3" s="28">
        <v>1</v>
      </c>
      <c r="B3" s="27" t="s">
        <v>31</v>
      </c>
      <c r="C3" s="1" t="s">
        <v>259</v>
      </c>
      <c r="D3" s="1" t="s">
        <v>32</v>
      </c>
      <c r="E3" s="18">
        <v>7</v>
      </c>
    </row>
    <row r="4" spans="1:6">
      <c r="A4" s="28">
        <v>2</v>
      </c>
      <c r="B4" s="27" t="s">
        <v>114</v>
      </c>
      <c r="C4" s="1" t="s">
        <v>115</v>
      </c>
      <c r="D4" s="1" t="s">
        <v>116</v>
      </c>
      <c r="E4" s="18">
        <v>21</v>
      </c>
    </row>
    <row r="5" spans="1:6">
      <c r="A5" s="28">
        <v>3</v>
      </c>
      <c r="B5" s="27" t="s">
        <v>118</v>
      </c>
      <c r="C5" s="1" t="s">
        <v>257</v>
      </c>
      <c r="D5" s="1" t="s">
        <v>119</v>
      </c>
      <c r="E5" s="18">
        <v>21</v>
      </c>
    </row>
    <row r="6" spans="1:6">
      <c r="A6" s="28">
        <v>4</v>
      </c>
      <c r="B6" s="27" t="s">
        <v>64</v>
      </c>
      <c r="C6" s="11" t="s">
        <v>65</v>
      </c>
      <c r="D6" s="20" t="s">
        <v>66</v>
      </c>
      <c r="E6" s="18">
        <v>22</v>
      </c>
    </row>
    <row r="7" spans="1:6">
      <c r="A7" s="28">
        <v>5</v>
      </c>
      <c r="B7" s="27" t="s">
        <v>248</v>
      </c>
      <c r="C7" s="11" t="s">
        <v>275</v>
      </c>
      <c r="D7" s="11" t="s">
        <v>276</v>
      </c>
      <c r="E7" s="18">
        <v>23</v>
      </c>
    </row>
    <row r="8" spans="1:6">
      <c r="A8" s="28"/>
      <c r="B8" s="27"/>
      <c r="D8" s="18"/>
      <c r="E8" s="18"/>
    </row>
    <row r="9" spans="1:6">
      <c r="A9" s="25"/>
      <c r="B9" s="4" t="s">
        <v>22</v>
      </c>
      <c r="C9" s="4" t="s">
        <v>2</v>
      </c>
      <c r="D9" s="4" t="s">
        <v>3</v>
      </c>
      <c r="E9" s="5" t="s">
        <v>267</v>
      </c>
      <c r="F9" s="1"/>
    </row>
    <row r="10" spans="1:6">
      <c r="A10" s="26">
        <v>1</v>
      </c>
      <c r="B10" s="27" t="s">
        <v>156</v>
      </c>
      <c r="C10" s="1" t="s">
        <v>270</v>
      </c>
      <c r="D10" s="1" t="s">
        <v>157</v>
      </c>
      <c r="E10" s="18">
        <v>116</v>
      </c>
    </row>
    <row r="11" spans="1:6">
      <c r="A11" s="26">
        <v>2</v>
      </c>
      <c r="B11" s="27" t="s">
        <v>127</v>
      </c>
      <c r="C11" s="1" t="s">
        <v>128</v>
      </c>
      <c r="D11" s="1" t="s">
        <v>129</v>
      </c>
      <c r="E11" s="18">
        <v>124</v>
      </c>
    </row>
    <row r="12" spans="1:6">
      <c r="A12" s="26">
        <v>3</v>
      </c>
      <c r="B12" s="27" t="s">
        <v>131</v>
      </c>
      <c r="C12" s="1" t="s">
        <v>128</v>
      </c>
      <c r="D12" s="1" t="s">
        <v>132</v>
      </c>
      <c r="E12" s="18">
        <v>126</v>
      </c>
    </row>
    <row r="13" spans="1:6">
      <c r="A13" s="26">
        <v>4</v>
      </c>
      <c r="B13" s="27" t="s">
        <v>84</v>
      </c>
      <c r="C13" s="1" t="s">
        <v>138</v>
      </c>
      <c r="D13" s="1" t="s">
        <v>86</v>
      </c>
      <c r="E13" s="18">
        <v>150</v>
      </c>
    </row>
    <row r="14" spans="1:6">
      <c r="A14" s="26">
        <v>5</v>
      </c>
      <c r="B14" s="27" t="s">
        <v>134</v>
      </c>
      <c r="C14" s="1" t="s">
        <v>135</v>
      </c>
      <c r="D14" s="1" t="s">
        <v>136</v>
      </c>
      <c r="E14" s="18">
        <v>159</v>
      </c>
    </row>
    <row r="16" spans="1:6" ht="18.75">
      <c r="A16" s="25"/>
      <c r="B16" s="13" t="s">
        <v>269</v>
      </c>
      <c r="C16" s="1"/>
      <c r="D16" s="1"/>
      <c r="E16" s="1"/>
      <c r="F16" s="1"/>
    </row>
    <row r="17" spans="1:5">
      <c r="B17" s="27" t="s">
        <v>1</v>
      </c>
      <c r="C17" s="26" t="s">
        <v>2</v>
      </c>
      <c r="D17" s="26" t="s">
        <v>3</v>
      </c>
      <c r="E17" s="26" t="s">
        <v>267</v>
      </c>
    </row>
    <row r="18" spans="1:5">
      <c r="A18" s="28">
        <v>1</v>
      </c>
      <c r="B18" s="27" t="s">
        <v>41</v>
      </c>
      <c r="C18" s="1" t="s">
        <v>146</v>
      </c>
      <c r="D18" s="1" t="s">
        <v>43</v>
      </c>
      <c r="E18" s="18">
        <v>43</v>
      </c>
    </row>
    <row r="19" spans="1:5">
      <c r="A19" s="28">
        <v>2</v>
      </c>
      <c r="B19" s="27" t="s">
        <v>118</v>
      </c>
      <c r="C19" s="1" t="s">
        <v>257</v>
      </c>
      <c r="D19" s="1" t="s">
        <v>119</v>
      </c>
      <c r="E19" s="18">
        <v>47</v>
      </c>
    </row>
    <row r="20" spans="1:5">
      <c r="A20" s="28">
        <v>3</v>
      </c>
      <c r="B20" s="27" t="s">
        <v>84</v>
      </c>
      <c r="C20" s="1" t="s">
        <v>141</v>
      </c>
      <c r="D20" s="1" t="s">
        <v>86</v>
      </c>
      <c r="E20" s="18">
        <v>49</v>
      </c>
    </row>
    <row r="21" spans="1:5">
      <c r="A21" s="28">
        <v>4</v>
      </c>
      <c r="B21" s="27" t="s">
        <v>64</v>
      </c>
      <c r="C21" s="11" t="s">
        <v>65</v>
      </c>
      <c r="D21" s="20" t="s">
        <v>66</v>
      </c>
      <c r="E21" s="18">
        <v>53</v>
      </c>
    </row>
    <row r="22" spans="1:5">
      <c r="A22" s="28">
        <v>5</v>
      </c>
      <c r="B22" s="27" t="s">
        <v>34</v>
      </c>
      <c r="C22" s="1" t="s">
        <v>123</v>
      </c>
      <c r="D22" s="1" t="s">
        <v>35</v>
      </c>
      <c r="E22" s="18">
        <v>57</v>
      </c>
    </row>
    <row r="24" spans="1:5">
      <c r="B24" s="27" t="s">
        <v>22</v>
      </c>
      <c r="C24" s="28" t="s">
        <v>2</v>
      </c>
      <c r="D24" s="28" t="s">
        <v>3</v>
      </c>
      <c r="E24" s="28" t="s">
        <v>267</v>
      </c>
    </row>
    <row r="25" spans="1:5">
      <c r="A25" s="28">
        <v>1</v>
      </c>
      <c r="B25" s="27" t="s">
        <v>53</v>
      </c>
      <c r="C25" s="1" t="s">
        <v>54</v>
      </c>
      <c r="D25" s="1" t="s">
        <v>55</v>
      </c>
      <c r="E25" s="18">
        <v>275</v>
      </c>
    </row>
    <row r="26" spans="1:5">
      <c r="A26" s="28">
        <v>2</v>
      </c>
      <c r="B26" s="27" t="s">
        <v>153</v>
      </c>
      <c r="C26" s="1" t="s">
        <v>9</v>
      </c>
      <c r="D26" s="1" t="s">
        <v>154</v>
      </c>
      <c r="E26" s="18">
        <v>296</v>
      </c>
    </row>
    <row r="27" spans="1:5">
      <c r="A27" s="28">
        <v>3</v>
      </c>
      <c r="B27" s="27" t="s">
        <v>156</v>
      </c>
      <c r="C27" s="1" t="s">
        <v>270</v>
      </c>
      <c r="D27" s="1" t="s">
        <v>157</v>
      </c>
      <c r="E27" s="18">
        <v>336</v>
      </c>
    </row>
    <row r="28" spans="1:5">
      <c r="A28" s="28">
        <v>4</v>
      </c>
      <c r="B28" s="27" t="s">
        <v>92</v>
      </c>
      <c r="C28" s="11" t="s">
        <v>93</v>
      </c>
      <c r="D28" s="11" t="s">
        <v>94</v>
      </c>
      <c r="E28" s="18">
        <v>339</v>
      </c>
    </row>
    <row r="29" spans="1:5">
      <c r="A29" s="28">
        <v>5</v>
      </c>
      <c r="B29" s="27" t="s">
        <v>24</v>
      </c>
      <c r="C29" s="1" t="s">
        <v>170</v>
      </c>
      <c r="D29" s="1" t="s">
        <v>25</v>
      </c>
      <c r="E29" s="18">
        <v>477</v>
      </c>
    </row>
    <row r="31" spans="1:5" ht="18.75">
      <c r="B31" s="13" t="s">
        <v>271</v>
      </c>
    </row>
    <row r="32" spans="1:5">
      <c r="A32" s="28"/>
      <c r="B32" s="27" t="s">
        <v>1</v>
      </c>
      <c r="C32" s="28" t="s">
        <v>2</v>
      </c>
      <c r="D32" s="28" t="s">
        <v>3</v>
      </c>
      <c r="E32" s="28" t="s">
        <v>267</v>
      </c>
    </row>
    <row r="33" spans="1:5">
      <c r="A33" s="28">
        <v>1</v>
      </c>
      <c r="B33" s="27" t="s">
        <v>118</v>
      </c>
      <c r="C33" s="1" t="s">
        <v>257</v>
      </c>
      <c r="D33" s="1" t="s">
        <v>119</v>
      </c>
      <c r="E33" s="18">
        <v>10</v>
      </c>
    </row>
    <row r="34" spans="1:5">
      <c r="A34" s="28">
        <v>2</v>
      </c>
      <c r="B34" s="27" t="s">
        <v>31</v>
      </c>
      <c r="C34" s="1" t="s">
        <v>259</v>
      </c>
      <c r="D34" s="1" t="s">
        <v>32</v>
      </c>
      <c r="E34" s="18">
        <v>10</v>
      </c>
    </row>
    <row r="35" spans="1:5">
      <c r="A35" s="28">
        <v>3</v>
      </c>
      <c r="B35" s="27" t="s">
        <v>148</v>
      </c>
      <c r="C35" s="1" t="s">
        <v>149</v>
      </c>
      <c r="D35" s="1" t="s">
        <v>150</v>
      </c>
      <c r="E35" s="18">
        <v>11</v>
      </c>
    </row>
    <row r="36" spans="1:5">
      <c r="A36" s="28">
        <v>4</v>
      </c>
      <c r="B36" s="27" t="s">
        <v>27</v>
      </c>
      <c r="C36" s="11" t="s">
        <v>277</v>
      </c>
      <c r="D36" s="11" t="s">
        <v>29</v>
      </c>
      <c r="E36" s="18">
        <v>12</v>
      </c>
    </row>
    <row r="37" spans="1:5">
      <c r="A37" s="28">
        <v>5</v>
      </c>
      <c r="B37" s="27" t="s">
        <v>172</v>
      </c>
      <c r="C37" s="11" t="s">
        <v>138</v>
      </c>
      <c r="D37" s="11" t="s">
        <v>174</v>
      </c>
      <c r="E37" s="18">
        <v>13</v>
      </c>
    </row>
    <row r="39" spans="1:5">
      <c r="B39" s="28" t="s">
        <v>22</v>
      </c>
      <c r="C39" s="28" t="s">
        <v>2</v>
      </c>
      <c r="D39" s="28" t="s">
        <v>3</v>
      </c>
      <c r="E39" s="28" t="s">
        <v>272</v>
      </c>
    </row>
    <row r="40" spans="1:5">
      <c r="A40" s="28">
        <v>1</v>
      </c>
      <c r="B40" s="27" t="s">
        <v>131</v>
      </c>
      <c r="C40" t="s">
        <v>278</v>
      </c>
      <c r="D40" t="s">
        <v>132</v>
      </c>
      <c r="E40" s="18">
        <v>85</v>
      </c>
    </row>
    <row r="41" spans="1:5">
      <c r="A41" s="28">
        <v>2</v>
      </c>
      <c r="B41" s="27" t="s">
        <v>177</v>
      </c>
      <c r="C41" t="s">
        <v>279</v>
      </c>
      <c r="D41" t="s">
        <v>179</v>
      </c>
      <c r="E41" s="18">
        <v>86</v>
      </c>
    </row>
    <row r="42" spans="1:5">
      <c r="A42" s="28">
        <v>3</v>
      </c>
      <c r="B42" s="27" t="s">
        <v>74</v>
      </c>
      <c r="C42" t="s">
        <v>181</v>
      </c>
      <c r="D42" t="s">
        <v>75</v>
      </c>
      <c r="E42" s="18">
        <v>88</v>
      </c>
    </row>
    <row r="43" spans="1:5">
      <c r="A43" s="28">
        <v>4</v>
      </c>
      <c r="B43" s="27" t="s">
        <v>81</v>
      </c>
      <c r="C43" s="11" t="s">
        <v>186</v>
      </c>
      <c r="D43" s="11" t="s">
        <v>187</v>
      </c>
      <c r="E43" s="18">
        <v>93</v>
      </c>
    </row>
    <row r="44" spans="1:5">
      <c r="A44" s="28">
        <v>5</v>
      </c>
      <c r="B44" s="27" t="s">
        <v>56</v>
      </c>
      <c r="C44" s="11" t="s">
        <v>57</v>
      </c>
      <c r="D44" s="1" t="s">
        <v>58</v>
      </c>
      <c r="E44" s="18">
        <v>96</v>
      </c>
    </row>
    <row r="46" spans="1:5" ht="18.75">
      <c r="B46" s="13" t="s">
        <v>273</v>
      </c>
    </row>
    <row r="47" spans="1:5">
      <c r="B47" s="27" t="s">
        <v>1</v>
      </c>
      <c r="C47" s="28" t="s">
        <v>2</v>
      </c>
      <c r="D47" s="28" t="s">
        <v>3</v>
      </c>
      <c r="E47" s="28" t="s">
        <v>267</v>
      </c>
    </row>
    <row r="48" spans="1:5">
      <c r="A48" s="28">
        <v>1</v>
      </c>
      <c r="B48" s="27" t="s">
        <v>31</v>
      </c>
      <c r="C48" s="11" t="s">
        <v>259</v>
      </c>
      <c r="D48" s="11" t="s">
        <v>32</v>
      </c>
      <c r="E48" s="18">
        <v>5</v>
      </c>
    </row>
    <row r="49" spans="1:5">
      <c r="A49" s="28">
        <v>2</v>
      </c>
      <c r="B49" s="27" t="s">
        <v>89</v>
      </c>
      <c r="C49" s="11" t="s">
        <v>264</v>
      </c>
      <c r="D49" s="1" t="s">
        <v>91</v>
      </c>
      <c r="E49" s="18">
        <v>6</v>
      </c>
    </row>
    <row r="50" spans="1:5">
      <c r="A50" s="28">
        <v>3</v>
      </c>
      <c r="B50" s="27" t="s">
        <v>64</v>
      </c>
      <c r="C50" s="11" t="s">
        <v>65</v>
      </c>
      <c r="D50" s="20" t="s">
        <v>66</v>
      </c>
      <c r="E50" s="18">
        <v>17</v>
      </c>
    </row>
    <row r="51" spans="1:5">
      <c r="A51" s="28">
        <v>4</v>
      </c>
      <c r="B51" s="27" t="s">
        <v>246</v>
      </c>
      <c r="C51" s="11" t="s">
        <v>280</v>
      </c>
      <c r="D51" s="20" t="s">
        <v>281</v>
      </c>
      <c r="E51" s="18">
        <v>19</v>
      </c>
    </row>
    <row r="52" spans="1:5">
      <c r="A52" s="28">
        <v>5</v>
      </c>
      <c r="B52" s="27" t="s">
        <v>24</v>
      </c>
      <c r="C52" s="11" t="s">
        <v>170</v>
      </c>
      <c r="D52" s="11" t="s">
        <v>25</v>
      </c>
      <c r="E52" s="18">
        <v>22</v>
      </c>
    </row>
    <row r="53" spans="1:5">
      <c r="B53" s="28"/>
    </row>
    <row r="54" spans="1:5">
      <c r="B54" s="28" t="s">
        <v>22</v>
      </c>
      <c r="C54" s="28" t="s">
        <v>2</v>
      </c>
      <c r="D54" s="28" t="s">
        <v>3</v>
      </c>
      <c r="E54" s="28" t="s">
        <v>272</v>
      </c>
    </row>
    <row r="55" spans="1:5">
      <c r="A55" s="28">
        <v>1</v>
      </c>
      <c r="B55" s="27" t="s">
        <v>37</v>
      </c>
      <c r="C55" s="11" t="s">
        <v>199</v>
      </c>
      <c r="D55" s="11" t="s">
        <v>39</v>
      </c>
      <c r="E55" s="18">
        <v>306</v>
      </c>
    </row>
    <row r="56" spans="1:5">
      <c r="A56" s="28">
        <v>2</v>
      </c>
      <c r="B56" s="27" t="s">
        <v>53</v>
      </c>
      <c r="C56" s="1" t="s">
        <v>54</v>
      </c>
      <c r="D56" s="1" t="s">
        <v>55</v>
      </c>
      <c r="E56" s="18">
        <v>308</v>
      </c>
    </row>
    <row r="57" spans="1:5">
      <c r="A57" s="28">
        <v>3</v>
      </c>
      <c r="B57" s="27" t="s">
        <v>195</v>
      </c>
      <c r="C57" s="11" t="s">
        <v>196</v>
      </c>
      <c r="D57" s="11" t="s">
        <v>197</v>
      </c>
      <c r="E57" s="18">
        <v>332</v>
      </c>
    </row>
    <row r="58" spans="1:5">
      <c r="A58" s="28">
        <v>4</v>
      </c>
      <c r="B58" s="27" t="s">
        <v>8</v>
      </c>
      <c r="C58" s="11" t="s">
        <v>9</v>
      </c>
      <c r="D58" s="11" t="s">
        <v>10</v>
      </c>
      <c r="E58" s="18">
        <v>334</v>
      </c>
    </row>
    <row r="59" spans="1:5">
      <c r="A59" s="28">
        <v>5</v>
      </c>
      <c r="B59" s="27" t="s">
        <v>76</v>
      </c>
      <c r="C59" s="11" t="s">
        <v>201</v>
      </c>
      <c r="D59" s="11" t="s">
        <v>77</v>
      </c>
      <c r="E59" s="18">
        <v>382</v>
      </c>
    </row>
    <row r="61" spans="1:5" ht="18.75">
      <c r="B61" s="13" t="s">
        <v>274</v>
      </c>
    </row>
    <row r="62" spans="1:5">
      <c r="B62" s="27" t="s">
        <v>1</v>
      </c>
      <c r="C62" s="28" t="s">
        <v>2</v>
      </c>
      <c r="D62" s="28" t="s">
        <v>3</v>
      </c>
      <c r="E62" s="28" t="s">
        <v>267</v>
      </c>
    </row>
    <row r="63" spans="1:5">
      <c r="A63" s="28">
        <v>1</v>
      </c>
      <c r="B63" s="27" t="s">
        <v>5</v>
      </c>
      <c r="C63" s="11" t="s">
        <v>266</v>
      </c>
      <c r="D63" s="11" t="s">
        <v>6</v>
      </c>
      <c r="E63" s="18">
        <v>339</v>
      </c>
    </row>
    <row r="64" spans="1:5">
      <c r="A64" s="28">
        <v>2</v>
      </c>
      <c r="B64" s="27" t="s">
        <v>248</v>
      </c>
      <c r="C64" s="11" t="s">
        <v>282</v>
      </c>
      <c r="D64" s="11" t="s">
        <v>276</v>
      </c>
      <c r="E64" s="18">
        <v>344</v>
      </c>
    </row>
    <row r="65" spans="1:5">
      <c r="A65" s="28">
        <v>3</v>
      </c>
      <c r="B65" s="27" t="s">
        <v>31</v>
      </c>
      <c r="C65" s="11" t="s">
        <v>283</v>
      </c>
      <c r="D65" s="11" t="s">
        <v>32</v>
      </c>
      <c r="E65" s="18">
        <v>345</v>
      </c>
    </row>
    <row r="66" spans="1:5">
      <c r="A66" s="28">
        <v>4</v>
      </c>
      <c r="B66" s="27" t="s">
        <v>47</v>
      </c>
      <c r="C66" s="11" t="s">
        <v>48</v>
      </c>
      <c r="D66" s="11" t="s">
        <v>49</v>
      </c>
      <c r="E66" s="18">
        <v>392</v>
      </c>
    </row>
    <row r="67" spans="1:5">
      <c r="A67" s="28">
        <v>5</v>
      </c>
      <c r="B67" s="27" t="s">
        <v>64</v>
      </c>
      <c r="C67" s="11" t="s">
        <v>65</v>
      </c>
      <c r="D67" s="11" t="s">
        <v>66</v>
      </c>
      <c r="E67" s="18">
        <v>392</v>
      </c>
    </row>
    <row r="69" spans="1:5">
      <c r="B69" s="28" t="s">
        <v>22</v>
      </c>
      <c r="C69" s="28" t="s">
        <v>2</v>
      </c>
      <c r="D69" s="28" t="s">
        <v>3</v>
      </c>
      <c r="E69" s="28" t="s">
        <v>272</v>
      </c>
    </row>
    <row r="70" spans="1:5">
      <c r="A70" s="28">
        <v>1</v>
      </c>
      <c r="B70" s="27" t="s">
        <v>56</v>
      </c>
      <c r="C70" t="s">
        <v>284</v>
      </c>
      <c r="D70" t="s">
        <v>58</v>
      </c>
      <c r="E70" s="18">
        <v>1348</v>
      </c>
    </row>
    <row r="71" spans="1:5">
      <c r="A71" s="28">
        <v>2</v>
      </c>
      <c r="B71" s="27" t="s">
        <v>228</v>
      </c>
      <c r="C71" t="s">
        <v>285</v>
      </c>
      <c r="D71" t="s">
        <v>286</v>
      </c>
      <c r="E71" s="18">
        <v>1428</v>
      </c>
    </row>
    <row r="72" spans="1:5">
      <c r="A72" s="28">
        <v>3</v>
      </c>
      <c r="B72" s="27" t="s">
        <v>59</v>
      </c>
      <c r="C72" t="s">
        <v>54</v>
      </c>
      <c r="D72" t="s">
        <v>287</v>
      </c>
      <c r="E72" s="18">
        <v>1443</v>
      </c>
    </row>
    <row r="73" spans="1:5">
      <c r="A73" s="28">
        <v>4</v>
      </c>
      <c r="B73" s="27" t="s">
        <v>24</v>
      </c>
      <c r="C73" s="11" t="s">
        <v>170</v>
      </c>
      <c r="D73" s="11" t="s">
        <v>25</v>
      </c>
      <c r="E73" s="18">
        <v>1710</v>
      </c>
    </row>
    <row r="74" spans="1:5">
      <c r="A74" s="28">
        <v>5</v>
      </c>
      <c r="B74" s="27" t="s">
        <v>89</v>
      </c>
      <c r="C74" s="11" t="s">
        <v>264</v>
      </c>
      <c r="D74" s="1" t="s">
        <v>91</v>
      </c>
      <c r="E74" s="18">
        <v>1757</v>
      </c>
    </row>
  </sheetData>
  <phoneticPr fontId="0" type="noConversion"/>
  <printOptions gridLines="1"/>
  <pageMargins left="0.22" right="0.38" top="0.19" bottom="0.25" header="0.17" footer="0.17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19"/>
  <sheetViews>
    <sheetView tabSelected="1" workbookViewId="0"/>
  </sheetViews>
  <sheetFormatPr defaultRowHeight="15"/>
  <cols>
    <col min="1" max="1" width="36.28515625" style="18" bestFit="1" customWidth="1"/>
    <col min="2" max="75" width="11.140625" style="18" bestFit="1" customWidth="1"/>
    <col min="76" max="16384" width="9.140625" style="18"/>
  </cols>
  <sheetData>
    <row r="1" spans="1:75" s="21" customFormat="1" ht="12.75">
      <c r="B1" s="21" t="s">
        <v>225</v>
      </c>
      <c r="C1" s="21" t="s">
        <v>226</v>
      </c>
      <c r="D1" s="21" t="s">
        <v>213</v>
      </c>
      <c r="E1" s="21" t="s">
        <v>227</v>
      </c>
      <c r="F1" s="21" t="s">
        <v>228</v>
      </c>
      <c r="G1" s="21" t="s">
        <v>229</v>
      </c>
      <c r="H1" s="21" t="s">
        <v>230</v>
      </c>
      <c r="I1" s="21" t="s">
        <v>231</v>
      </c>
      <c r="J1" s="21" t="s">
        <v>232</v>
      </c>
      <c r="K1" s="21" t="s">
        <v>159</v>
      </c>
      <c r="L1" s="21" t="s">
        <v>233</v>
      </c>
      <c r="M1" s="21" t="s">
        <v>234</v>
      </c>
      <c r="N1" s="21" t="s">
        <v>235</v>
      </c>
      <c r="O1" s="21" t="s">
        <v>47</v>
      </c>
      <c r="P1" s="21" t="s">
        <v>236</v>
      </c>
      <c r="Q1" s="21" t="s">
        <v>237</v>
      </c>
      <c r="R1" s="21" t="s">
        <v>78</v>
      </c>
      <c r="S1" s="21" t="s">
        <v>59</v>
      </c>
      <c r="T1" s="21" t="s">
        <v>53</v>
      </c>
      <c r="U1" s="21" t="s">
        <v>104</v>
      </c>
      <c r="V1" s="21" t="s">
        <v>195</v>
      </c>
      <c r="W1" s="21" t="s">
        <v>56</v>
      </c>
      <c r="X1" s="21" t="s">
        <v>37</v>
      </c>
      <c r="Y1" s="21" t="s">
        <v>67</v>
      </c>
      <c r="Z1" s="21" t="s">
        <v>238</v>
      </c>
      <c r="AA1" s="21" t="s">
        <v>74</v>
      </c>
      <c r="AB1" s="21" t="s">
        <v>84</v>
      </c>
      <c r="AC1" s="21" t="s">
        <v>172</v>
      </c>
      <c r="AD1" s="21" t="s">
        <v>239</v>
      </c>
      <c r="AE1" s="21" t="s">
        <v>240</v>
      </c>
      <c r="AF1" s="21" t="s">
        <v>241</v>
      </c>
      <c r="AG1" s="21" t="s">
        <v>50</v>
      </c>
      <c r="AH1" s="21" t="s">
        <v>242</v>
      </c>
      <c r="AI1" s="21" t="s">
        <v>41</v>
      </c>
      <c r="AJ1" s="21" t="s">
        <v>81</v>
      </c>
      <c r="AK1" s="21" t="s">
        <v>98</v>
      </c>
      <c r="AL1" s="21" t="s">
        <v>101</v>
      </c>
      <c r="AM1" s="21" t="s">
        <v>177</v>
      </c>
      <c r="AN1" s="21" t="s">
        <v>183</v>
      </c>
      <c r="AO1" s="21" t="s">
        <v>131</v>
      </c>
      <c r="AP1" s="21" t="s">
        <v>127</v>
      </c>
      <c r="AQ1" s="21" t="s">
        <v>95</v>
      </c>
      <c r="AR1" s="21" t="s">
        <v>12</v>
      </c>
      <c r="AS1" s="21" t="s">
        <v>16</v>
      </c>
      <c r="AT1" s="21" t="s">
        <v>76</v>
      </c>
      <c r="AU1" s="21" t="s">
        <v>19</v>
      </c>
      <c r="AV1" s="21" t="s">
        <v>153</v>
      </c>
      <c r="AW1" s="21" t="s">
        <v>8</v>
      </c>
      <c r="AX1" s="21" t="s">
        <v>243</v>
      </c>
      <c r="AY1" s="21" t="s">
        <v>244</v>
      </c>
      <c r="AZ1" s="21" t="s">
        <v>114</v>
      </c>
      <c r="BA1" s="21" t="s">
        <v>245</v>
      </c>
      <c r="BB1" s="21" t="s">
        <v>62</v>
      </c>
      <c r="BC1" s="21" t="s">
        <v>118</v>
      </c>
      <c r="BD1" s="21" t="s">
        <v>92</v>
      </c>
      <c r="BE1" s="21" t="s">
        <v>24</v>
      </c>
      <c r="BF1" s="21" t="s">
        <v>70</v>
      </c>
      <c r="BG1" s="21" t="s">
        <v>246</v>
      </c>
      <c r="BH1" s="21" t="s">
        <v>156</v>
      </c>
      <c r="BI1" s="21" t="s">
        <v>31</v>
      </c>
      <c r="BJ1" s="21" t="s">
        <v>5</v>
      </c>
      <c r="BK1" s="21" t="s">
        <v>89</v>
      </c>
      <c r="BL1" s="21" t="s">
        <v>64</v>
      </c>
      <c r="BM1" s="21" t="s">
        <v>34</v>
      </c>
      <c r="BN1" s="21" t="s">
        <v>107</v>
      </c>
      <c r="BO1" s="21" t="s">
        <v>247</v>
      </c>
      <c r="BP1" s="21" t="s">
        <v>134</v>
      </c>
      <c r="BQ1" s="21" t="s">
        <v>148</v>
      </c>
      <c r="BR1" s="21" t="s">
        <v>248</v>
      </c>
      <c r="BS1" s="21" t="s">
        <v>249</v>
      </c>
      <c r="BT1" s="21" t="s">
        <v>27</v>
      </c>
      <c r="BU1" s="21" t="s">
        <v>44</v>
      </c>
      <c r="BV1" s="21" t="s">
        <v>250</v>
      </c>
      <c r="BW1" s="21" t="s">
        <v>251</v>
      </c>
    </row>
    <row r="2" spans="1:75" s="22" customFormat="1">
      <c r="A2" s="21" t="s">
        <v>252</v>
      </c>
      <c r="B2" s="29">
        <v>4.7800000000000002E-2</v>
      </c>
      <c r="C2" s="29">
        <v>2.9899999999999999E-2</v>
      </c>
      <c r="D2" s="29">
        <v>2.41E-2</v>
      </c>
      <c r="E2" s="29">
        <v>2.23E-2</v>
      </c>
      <c r="F2" s="29">
        <v>1.9699999999999999E-2</v>
      </c>
      <c r="G2" s="29">
        <v>6.4699999999999994E-2</v>
      </c>
      <c r="H2" s="29">
        <v>3.5400000000000001E-2</v>
      </c>
      <c r="I2" s="29">
        <v>5.7299999999999997E-2</v>
      </c>
      <c r="J2" s="29">
        <v>5.1999999999999998E-2</v>
      </c>
      <c r="K2" s="29">
        <v>6.1499999999999999E-2</v>
      </c>
      <c r="L2" s="29">
        <v>4.8800000000000003E-2</v>
      </c>
      <c r="M2" s="29">
        <v>5.96E-2</v>
      </c>
      <c r="N2" s="29">
        <v>6.0900000000000003E-2</v>
      </c>
      <c r="O2" s="29">
        <v>5.45E-2</v>
      </c>
      <c r="P2" s="29">
        <v>1.9599999999999999E-2</v>
      </c>
      <c r="Q2" s="29">
        <v>5.16E-2</v>
      </c>
      <c r="R2" s="29">
        <v>5.6500000000000002E-2</v>
      </c>
      <c r="S2" s="29">
        <v>2.9399999999999999E-2</v>
      </c>
      <c r="T2" s="29">
        <v>4.1799999999999997E-2</v>
      </c>
      <c r="U2" s="29">
        <v>4.1799999999999997E-2</v>
      </c>
      <c r="V2" s="29">
        <v>3.1E-2</v>
      </c>
      <c r="W2" s="29">
        <v>3.9399999999999998E-2</v>
      </c>
      <c r="X2" s="29">
        <v>3.6700000000000003E-2</v>
      </c>
      <c r="Y2" s="29">
        <v>3.09E-2</v>
      </c>
      <c r="Z2" s="29">
        <v>5.0299999999999997E-2</v>
      </c>
      <c r="AA2" s="29">
        <v>0.04</v>
      </c>
      <c r="AB2" s="29">
        <v>9.74E-2</v>
      </c>
      <c r="AC2" s="29">
        <v>3.2399999999999998E-2</v>
      </c>
      <c r="AD2" s="29">
        <v>4.07E-2</v>
      </c>
      <c r="AE2" s="29">
        <v>7.17E-2</v>
      </c>
      <c r="AF2" s="29">
        <v>4.3999999999999997E-2</v>
      </c>
      <c r="AG2" s="29">
        <v>2.8899999999999999E-2</v>
      </c>
      <c r="AH2" s="29">
        <v>3.8399999999999997E-2</v>
      </c>
      <c r="AI2" s="29">
        <v>0.04</v>
      </c>
      <c r="AJ2" s="29">
        <v>6.1899999999999997E-2</v>
      </c>
      <c r="AK2" s="29">
        <v>5.0599999999999999E-2</v>
      </c>
      <c r="AL2" s="29">
        <v>6.9699999999999998E-2</v>
      </c>
      <c r="AM2" s="29">
        <v>6.0999999999999999E-2</v>
      </c>
      <c r="AN2" s="29">
        <v>7.3099999999999998E-2</v>
      </c>
      <c r="AO2" s="29">
        <v>8.0699999999999994E-2</v>
      </c>
      <c r="AP2" s="29">
        <v>7.9100000000000004E-2</v>
      </c>
      <c r="AQ2" s="29">
        <v>6.5100000000000005E-2</v>
      </c>
      <c r="AR2" s="29">
        <v>6.8000000000000005E-2</v>
      </c>
      <c r="AS2" s="29">
        <v>3.5099999999999999E-2</v>
      </c>
      <c r="AT2" s="29">
        <v>3.4099999999999998E-2</v>
      </c>
      <c r="AU2" s="29">
        <v>4.6899999999999997E-2</v>
      </c>
      <c r="AV2" s="29">
        <v>6.9099999999999995E-2</v>
      </c>
      <c r="AW2" s="29">
        <v>7.1099999999999997E-2</v>
      </c>
      <c r="AX2" s="29">
        <v>3.2300000000000002E-2</v>
      </c>
      <c r="AY2" s="29">
        <v>3.6799999999999999E-2</v>
      </c>
      <c r="AZ2" s="29">
        <v>1.52E-2</v>
      </c>
      <c r="BA2" s="29">
        <v>6.7900000000000002E-2</v>
      </c>
      <c r="BB2" s="29">
        <v>3.0099999999999998E-2</v>
      </c>
      <c r="BC2" s="29">
        <v>1.55E-2</v>
      </c>
      <c r="BD2" s="29">
        <v>5.7599999999999998E-2</v>
      </c>
      <c r="BE2" s="29">
        <v>2.07E-2</v>
      </c>
      <c r="BF2" s="29">
        <v>2.2599999999999999E-2</v>
      </c>
      <c r="BG2" s="29">
        <v>5.04E-2</v>
      </c>
      <c r="BH2" s="29">
        <v>7.5600000000000001E-2</v>
      </c>
      <c r="BI2" s="29">
        <v>1.6E-2</v>
      </c>
      <c r="BJ2" s="29">
        <v>7.7899999999999997E-2</v>
      </c>
      <c r="BK2" s="29">
        <v>1.4500000000000001E-2</v>
      </c>
      <c r="BL2" s="29">
        <v>0.04</v>
      </c>
      <c r="BM2" s="29">
        <v>1.8700000000000001E-2</v>
      </c>
      <c r="BN2" s="29">
        <v>4.9500000000000002E-2</v>
      </c>
      <c r="BO2" s="29">
        <v>5.5899999999999998E-2</v>
      </c>
      <c r="BP2" s="29">
        <v>8.6400000000000005E-2</v>
      </c>
      <c r="BQ2" s="29">
        <v>3.5499999999999997E-2</v>
      </c>
      <c r="BR2" s="29">
        <v>4.7699999999999999E-2</v>
      </c>
      <c r="BS2" s="29">
        <v>3.1199999999999999E-2</v>
      </c>
      <c r="BT2" s="29">
        <v>4.7500000000000001E-2</v>
      </c>
      <c r="BU2" s="29">
        <v>6.1800000000000001E-2</v>
      </c>
      <c r="BV2" s="29">
        <v>5.2600000000000001E-2</v>
      </c>
      <c r="BW2" s="29">
        <v>4.1000000000000002E-2</v>
      </c>
    </row>
    <row r="3" spans="1:75" s="22" customFormat="1">
      <c r="A3" s="21" t="s">
        <v>253</v>
      </c>
      <c r="B3" s="29">
        <v>0.1469</v>
      </c>
      <c r="C3" s="29">
        <v>5.4600000000000003E-2</v>
      </c>
      <c r="D3" s="29">
        <v>8.9499999999999996E-2</v>
      </c>
      <c r="E3" s="29">
        <v>9.2100000000000001E-2</v>
      </c>
      <c r="F3" s="29">
        <v>6.6000000000000003E-2</v>
      </c>
      <c r="G3" s="29">
        <v>0.1128</v>
      </c>
      <c r="H3" s="29">
        <v>9.6500000000000002E-2</v>
      </c>
      <c r="I3" s="29">
        <v>0.13220000000000001</v>
      </c>
      <c r="J3" s="29">
        <v>0.1661</v>
      </c>
      <c r="K3" s="29">
        <v>0.2248</v>
      </c>
      <c r="L3" s="29">
        <v>0.15490000000000001</v>
      </c>
      <c r="M3" s="29">
        <v>0.1399</v>
      </c>
      <c r="N3" s="29">
        <v>0.16039999999999999</v>
      </c>
      <c r="O3" s="29">
        <v>0.14649999999999999</v>
      </c>
      <c r="P3" s="29">
        <v>0.1497</v>
      </c>
      <c r="Q3" s="29">
        <v>0.13950000000000001</v>
      </c>
      <c r="R3" s="29">
        <v>0.14879999999999999</v>
      </c>
      <c r="S3" s="29">
        <v>0.1116</v>
      </c>
      <c r="T3" s="29">
        <v>0.14199999999999999</v>
      </c>
      <c r="U3" s="29">
        <v>0.1142</v>
      </c>
      <c r="V3" s="29">
        <v>6.7299999999999999E-2</v>
      </c>
      <c r="W3" s="29">
        <v>0.13100000000000001</v>
      </c>
      <c r="X3" s="29">
        <v>0.13780000000000001</v>
      </c>
      <c r="Y3" s="29">
        <v>0.1071</v>
      </c>
      <c r="Z3" s="29">
        <v>0.1047</v>
      </c>
      <c r="AA3" s="29">
        <v>0.1004</v>
      </c>
      <c r="AB3" s="29">
        <v>3.1800000000000002E-2</v>
      </c>
      <c r="AC3" s="29">
        <v>0.14960000000000001</v>
      </c>
      <c r="AD3" s="29">
        <v>0.107</v>
      </c>
      <c r="AE3" s="29">
        <v>0.10630000000000001</v>
      </c>
      <c r="AF3" s="29">
        <v>0.14199999999999999</v>
      </c>
      <c r="AG3" s="29">
        <v>9.7500000000000003E-2</v>
      </c>
      <c r="AH3" s="29">
        <v>0.16370000000000001</v>
      </c>
      <c r="AI3" s="29">
        <v>4.53E-2</v>
      </c>
      <c r="AJ3" s="29">
        <v>0.1767</v>
      </c>
      <c r="AK3" s="29">
        <v>0.1195</v>
      </c>
      <c r="AL3" s="29">
        <v>0.1</v>
      </c>
      <c r="AM3" s="29">
        <v>0.14940000000000001</v>
      </c>
      <c r="AN3" s="29">
        <v>8.6999999999999994E-2</v>
      </c>
      <c r="AO3" s="29">
        <v>8.9700000000000002E-2</v>
      </c>
      <c r="AP3" s="29">
        <v>8.8599999999999998E-2</v>
      </c>
      <c r="AQ3" s="29">
        <v>0.1153</v>
      </c>
      <c r="AR3" s="29">
        <v>0.18870000000000001</v>
      </c>
      <c r="AS3" s="29">
        <v>0.14399999999999999</v>
      </c>
      <c r="AT3" s="29">
        <v>0.10050000000000001</v>
      </c>
      <c r="AU3" s="29">
        <v>0.1</v>
      </c>
      <c r="AV3" s="29">
        <v>0.21290000000000001</v>
      </c>
      <c r="AW3" s="29">
        <v>0.1736</v>
      </c>
      <c r="AX3" s="29">
        <v>7.5800000000000006E-2</v>
      </c>
      <c r="AY3" s="29">
        <v>8.2699999999999996E-2</v>
      </c>
      <c r="AZ3" s="29">
        <v>8.5599999999999996E-2</v>
      </c>
      <c r="BA3" s="29">
        <v>9.7799999999999998E-2</v>
      </c>
      <c r="BB3" s="29">
        <v>7.3700000000000002E-2</v>
      </c>
      <c r="BC3" s="29">
        <v>3.4700000000000002E-2</v>
      </c>
      <c r="BD3" s="29">
        <v>0.17280000000000001</v>
      </c>
      <c r="BE3" s="29">
        <v>0.20960000000000001</v>
      </c>
      <c r="BF3" s="29">
        <v>0.1996</v>
      </c>
      <c r="BG3" s="29">
        <v>0.1976</v>
      </c>
      <c r="BH3" s="29">
        <v>0.21890000000000001</v>
      </c>
      <c r="BI3" s="29">
        <v>0.151</v>
      </c>
      <c r="BJ3" s="29">
        <v>0.247</v>
      </c>
      <c r="BK3" s="29">
        <v>0.1217</v>
      </c>
      <c r="BL3" s="29">
        <v>9.64E-2</v>
      </c>
      <c r="BM3" s="29">
        <v>3.7999999999999999E-2</v>
      </c>
      <c r="BN3" s="29">
        <v>0.17330000000000001</v>
      </c>
      <c r="BO3" s="29">
        <v>0.1011</v>
      </c>
      <c r="BP3" s="29">
        <v>0.10539999999999999</v>
      </c>
      <c r="BQ3" s="29">
        <v>4.5600000000000002E-2</v>
      </c>
      <c r="BR3" s="29">
        <v>0.1183</v>
      </c>
      <c r="BS3" s="29">
        <v>0.1116</v>
      </c>
      <c r="BT3" s="29">
        <v>0.1031</v>
      </c>
      <c r="BU3" s="29">
        <v>0.1066</v>
      </c>
      <c r="BV3" s="29">
        <v>0.15540000000000001</v>
      </c>
      <c r="BW3" s="29">
        <v>9.7299999999999998E-2</v>
      </c>
    </row>
    <row r="4" spans="1:75" s="22" customFormat="1">
      <c r="A4" s="21" t="s">
        <v>254</v>
      </c>
      <c r="B4" s="29">
        <v>4.8500000000000001E-2</v>
      </c>
      <c r="C4" s="29">
        <v>2.8000000000000001E-2</v>
      </c>
      <c r="D4" s="29">
        <v>1.8499999999999999E-2</v>
      </c>
      <c r="E4" s="29">
        <v>1.55E-2</v>
      </c>
      <c r="F4" s="29">
        <v>1.7500000000000002E-2</v>
      </c>
      <c r="G4" s="29">
        <v>4.8099999999999997E-2</v>
      </c>
      <c r="H4" s="29">
        <v>3.9899999999999998E-2</v>
      </c>
      <c r="I4" s="29">
        <v>5.3499999999999999E-2</v>
      </c>
      <c r="J4" s="29">
        <v>2.9000000000000001E-2</v>
      </c>
      <c r="K4" s="29">
        <v>2.63E-2</v>
      </c>
      <c r="L4" s="29">
        <v>3.9600000000000003E-2</v>
      </c>
      <c r="M4" s="29">
        <v>4.02E-2</v>
      </c>
      <c r="N4" s="29">
        <v>4.9700000000000001E-2</v>
      </c>
      <c r="O4" s="29">
        <v>5.62E-2</v>
      </c>
      <c r="P4" s="29">
        <v>5.0200000000000002E-2</v>
      </c>
      <c r="Q4" s="29">
        <v>4.0300000000000002E-2</v>
      </c>
      <c r="R4" s="29">
        <v>4.7600000000000003E-2</v>
      </c>
      <c r="S4" s="29">
        <v>3.09E-2</v>
      </c>
      <c r="T4" s="29">
        <v>3.61E-2</v>
      </c>
      <c r="U4" s="29">
        <v>3.0499999999999999E-2</v>
      </c>
      <c r="V4" s="29">
        <v>2.6200000000000001E-2</v>
      </c>
      <c r="W4" s="29">
        <v>4.7300000000000002E-2</v>
      </c>
      <c r="X4" s="29">
        <v>4.1700000000000001E-2</v>
      </c>
      <c r="Y4" s="29">
        <v>2.2599999999999999E-2</v>
      </c>
      <c r="Z4" s="29">
        <v>5.0299999999999997E-2</v>
      </c>
      <c r="AA4" s="29">
        <v>5.9700000000000003E-2</v>
      </c>
      <c r="AB4" s="29">
        <v>5.1299999999999998E-2</v>
      </c>
      <c r="AC4" s="29">
        <v>1.4500000000000001E-2</v>
      </c>
      <c r="AD4" s="29">
        <v>3.7999999999999999E-2</v>
      </c>
      <c r="AE4" s="29">
        <v>4.6300000000000001E-2</v>
      </c>
      <c r="AF4" s="29">
        <v>2.0199999999999999E-2</v>
      </c>
      <c r="AG4" s="29">
        <v>2.7699999999999999E-2</v>
      </c>
      <c r="AH4" s="29">
        <v>3.1800000000000002E-2</v>
      </c>
      <c r="AI4" s="29">
        <v>2.1100000000000001E-2</v>
      </c>
      <c r="AJ4" s="29">
        <v>7.0199999999999999E-2</v>
      </c>
      <c r="AK4" s="29">
        <v>4.2900000000000001E-2</v>
      </c>
      <c r="AL4" s="29">
        <v>4.7699999999999999E-2</v>
      </c>
      <c r="AM4" s="29">
        <v>5.8900000000000001E-2</v>
      </c>
      <c r="AN4" s="29">
        <v>6.3100000000000003E-2</v>
      </c>
      <c r="AO4" s="29">
        <v>5.45E-2</v>
      </c>
      <c r="AP4" s="29">
        <v>4.0800000000000003E-2</v>
      </c>
      <c r="AQ4" s="29">
        <v>3.9100000000000003E-2</v>
      </c>
      <c r="AR4" s="29">
        <v>5.5800000000000002E-2</v>
      </c>
      <c r="AS4" s="29">
        <v>3.0499999999999999E-2</v>
      </c>
      <c r="AT4" s="29">
        <v>3.0599999999999999E-2</v>
      </c>
      <c r="AU4" s="29">
        <v>3.27E-2</v>
      </c>
      <c r="AV4" s="29">
        <v>5.5399999999999998E-2</v>
      </c>
      <c r="AW4" s="29">
        <v>5.4199999999999998E-2</v>
      </c>
      <c r="AX4" s="29">
        <v>3.7900000000000003E-2</v>
      </c>
      <c r="AY4" s="29">
        <v>4.07E-2</v>
      </c>
      <c r="AZ4" s="29">
        <v>3.3399999999999999E-2</v>
      </c>
      <c r="BA4" s="29">
        <v>5.0900000000000001E-2</v>
      </c>
      <c r="BB4" s="29">
        <v>3.6299999999999999E-2</v>
      </c>
      <c r="BC4" s="29">
        <v>7.4000000000000003E-3</v>
      </c>
      <c r="BD4" s="29">
        <v>3.6200000000000003E-2</v>
      </c>
      <c r="BE4" s="29">
        <v>8.8000000000000005E-3</v>
      </c>
      <c r="BF4" s="29">
        <v>2.8400000000000002E-2</v>
      </c>
      <c r="BG4" s="29">
        <v>3.7100000000000001E-2</v>
      </c>
      <c r="BH4" s="29">
        <v>3.5799999999999998E-2</v>
      </c>
      <c r="BI4" s="29">
        <v>2.29E-2</v>
      </c>
      <c r="BJ4" s="29">
        <v>4.4900000000000002E-2</v>
      </c>
      <c r="BK4" s="29">
        <v>6.7999999999999996E-3</v>
      </c>
      <c r="BL4" s="29">
        <v>3.8199999999999998E-2</v>
      </c>
      <c r="BM4" s="29">
        <v>1.8700000000000001E-2</v>
      </c>
      <c r="BN4" s="29">
        <v>3.7499999999999999E-2</v>
      </c>
      <c r="BO4" s="29">
        <v>4.6699999999999998E-2</v>
      </c>
      <c r="BP4" s="29">
        <v>2.8299999999999999E-2</v>
      </c>
      <c r="BQ4" s="29">
        <v>8.5000000000000006E-3</v>
      </c>
      <c r="BR4" s="29">
        <v>3.32E-2</v>
      </c>
      <c r="BS4" s="29">
        <v>2.76E-2</v>
      </c>
      <c r="BT4" s="29">
        <v>1.9599999999999999E-2</v>
      </c>
      <c r="BU4" s="29">
        <v>2.1299999999999999E-2</v>
      </c>
      <c r="BV4" s="29">
        <v>4.0099999999999997E-2</v>
      </c>
      <c r="BW4" s="29">
        <v>2.6700000000000002E-2</v>
      </c>
    </row>
    <row r="5" spans="1:75" s="22" customFormat="1">
      <c r="A5" s="21" t="s">
        <v>255</v>
      </c>
      <c r="B5" s="29">
        <v>0.16039999999999999</v>
      </c>
      <c r="C5" s="29">
        <v>7.46E-2</v>
      </c>
      <c r="D5" s="29">
        <v>3.0499999999999999E-2</v>
      </c>
      <c r="E5" s="29">
        <v>0.11070000000000001</v>
      </c>
      <c r="F5" s="29">
        <v>7.2800000000000004E-2</v>
      </c>
      <c r="G5" s="29">
        <v>6.8599999999999994E-2</v>
      </c>
      <c r="H5" s="29">
        <v>7.9899999999999999E-2</v>
      </c>
      <c r="I5" s="29">
        <v>0.11310000000000001</v>
      </c>
      <c r="J5" s="29">
        <v>6.8199999999999997E-2</v>
      </c>
      <c r="K5" s="29">
        <v>0.1797</v>
      </c>
      <c r="L5" s="29">
        <v>0.10730000000000001</v>
      </c>
      <c r="M5" s="29">
        <v>0.09</v>
      </c>
      <c r="N5" s="29">
        <v>6.9800000000000001E-2</v>
      </c>
      <c r="O5" s="29">
        <v>6.3E-2</v>
      </c>
      <c r="P5" s="29">
        <v>6.9699999999999998E-2</v>
      </c>
      <c r="Q5" s="29">
        <v>7.0199999999999999E-2</v>
      </c>
      <c r="R5" s="29">
        <v>6.8500000000000005E-2</v>
      </c>
      <c r="S5" s="29">
        <v>9.2200000000000004E-2</v>
      </c>
      <c r="T5" s="29">
        <v>0.159</v>
      </c>
      <c r="U5" s="29">
        <v>0.1198</v>
      </c>
      <c r="V5" s="29">
        <v>0.19789999999999999</v>
      </c>
      <c r="W5" s="29">
        <v>0.10440000000000001</v>
      </c>
      <c r="X5" s="29">
        <v>0.21629999999999999</v>
      </c>
      <c r="Y5" s="29">
        <v>0.1668</v>
      </c>
      <c r="Z5" s="29">
        <v>7.2599999999999998E-2</v>
      </c>
      <c r="AA5" s="29">
        <v>0.1065</v>
      </c>
      <c r="AB5" s="29">
        <v>0.1104</v>
      </c>
      <c r="AC5" s="29">
        <v>0.12280000000000001</v>
      </c>
      <c r="AD5" s="29">
        <v>0.14219999999999999</v>
      </c>
      <c r="AE5" s="29">
        <v>0.13100000000000001</v>
      </c>
      <c r="AF5" s="29">
        <v>0.1226</v>
      </c>
      <c r="AG5" s="29">
        <v>9.9199999999999997E-2</v>
      </c>
      <c r="AH5" s="29">
        <v>9.8900000000000002E-2</v>
      </c>
      <c r="AI5" s="29">
        <v>5.79E-2</v>
      </c>
      <c r="AJ5" s="29">
        <v>0.13289999999999999</v>
      </c>
      <c r="AK5" s="29">
        <v>0.1226</v>
      </c>
      <c r="AL5" s="29">
        <v>0.1103</v>
      </c>
      <c r="AM5" s="29">
        <v>0.1056</v>
      </c>
      <c r="AN5" s="29">
        <v>0.13700000000000001</v>
      </c>
      <c r="AO5" s="29">
        <v>9.9900000000000003E-2</v>
      </c>
      <c r="AP5" s="29">
        <v>0.1288</v>
      </c>
      <c r="AQ5" s="29">
        <v>0.12280000000000001</v>
      </c>
      <c r="AR5" s="29">
        <v>3.6700000000000003E-2</v>
      </c>
      <c r="AS5" s="29">
        <v>3.4200000000000001E-2</v>
      </c>
      <c r="AT5" s="29">
        <v>0.22459999999999999</v>
      </c>
      <c r="AU5" s="29">
        <v>0.2319</v>
      </c>
      <c r="AV5" s="29">
        <v>0.18709999999999999</v>
      </c>
      <c r="AW5" s="29">
        <v>0.2447</v>
      </c>
      <c r="AX5" s="29">
        <v>0.10249999999999999</v>
      </c>
      <c r="AY5" s="29">
        <v>0.1241</v>
      </c>
      <c r="AZ5" s="29">
        <v>0.11310000000000001</v>
      </c>
      <c r="BA5" s="29">
        <v>0.1008</v>
      </c>
      <c r="BB5" s="29">
        <v>6.9500000000000006E-2</v>
      </c>
      <c r="BC5" s="29">
        <v>2.4299999999999999E-2</v>
      </c>
      <c r="BD5" s="29">
        <v>0.1019</v>
      </c>
      <c r="BE5" s="29">
        <v>9.7000000000000003E-3</v>
      </c>
      <c r="BF5" s="29">
        <v>1.7500000000000002E-2</v>
      </c>
      <c r="BG5" s="29">
        <v>2.52E-2</v>
      </c>
      <c r="BH5" s="29">
        <v>0.18240000000000001</v>
      </c>
      <c r="BI5" s="29">
        <v>1.14E-2</v>
      </c>
      <c r="BJ5" s="29">
        <v>0.1678</v>
      </c>
      <c r="BK5" s="29">
        <v>2.8999999999999998E-3</v>
      </c>
      <c r="BL5" s="29">
        <v>3.09E-2</v>
      </c>
      <c r="BM5" s="29">
        <v>3.5400000000000001E-2</v>
      </c>
      <c r="BN5" s="29">
        <v>0.1182</v>
      </c>
      <c r="BO5" s="29">
        <v>7.8200000000000006E-2</v>
      </c>
      <c r="BP5" s="29">
        <v>5.5399999999999998E-2</v>
      </c>
      <c r="BQ5" s="29">
        <v>2.5499999999999998E-2</v>
      </c>
      <c r="BR5" s="29">
        <v>7.4700000000000003E-2</v>
      </c>
      <c r="BS5" s="29">
        <v>0.1128</v>
      </c>
      <c r="BT5" s="29">
        <v>9.98E-2</v>
      </c>
      <c r="BU5" s="29">
        <v>9.9099999999999994E-2</v>
      </c>
      <c r="BV5" s="29">
        <v>8.5199999999999998E-2</v>
      </c>
      <c r="BW5" s="29">
        <v>0.13070000000000001</v>
      </c>
    </row>
    <row r="6" spans="1:75" s="22" customFormat="1">
      <c r="A6" s="21" t="s">
        <v>256</v>
      </c>
      <c r="B6" s="29">
        <v>0.57950000000000002</v>
      </c>
      <c r="C6" s="29">
        <v>0.80210000000000004</v>
      </c>
      <c r="D6" s="29">
        <v>0.82389999999999997</v>
      </c>
      <c r="E6" s="29">
        <v>0.73899999999999999</v>
      </c>
      <c r="F6" s="29">
        <v>0.8054</v>
      </c>
      <c r="G6" s="29">
        <v>0.68589999999999995</v>
      </c>
      <c r="H6" s="29">
        <v>0.72489999999999999</v>
      </c>
      <c r="I6" s="29">
        <v>0.62490000000000001</v>
      </c>
      <c r="J6" s="29">
        <v>0.67249999999999999</v>
      </c>
      <c r="K6" s="29">
        <v>0.49299999999999999</v>
      </c>
      <c r="L6" s="29">
        <v>0.62939999999999996</v>
      </c>
      <c r="M6" s="29">
        <v>0.65100000000000002</v>
      </c>
      <c r="N6" s="29">
        <v>0.64959999999999996</v>
      </c>
      <c r="O6" s="29">
        <v>0.66779999999999995</v>
      </c>
      <c r="P6" s="29">
        <v>0.69910000000000005</v>
      </c>
      <c r="Q6" s="29">
        <v>0.68869999999999998</v>
      </c>
      <c r="R6" s="29">
        <v>0.66169999999999995</v>
      </c>
      <c r="S6" s="29">
        <v>0.71899999999999997</v>
      </c>
      <c r="T6" s="29">
        <v>0.60709999999999997</v>
      </c>
      <c r="U6" s="29">
        <v>0.67330000000000001</v>
      </c>
      <c r="V6" s="29">
        <v>0.66690000000000005</v>
      </c>
      <c r="W6" s="29">
        <v>0.66400000000000003</v>
      </c>
      <c r="X6" s="29">
        <v>0.54979999999999996</v>
      </c>
      <c r="Y6" s="29">
        <v>0.65269999999999995</v>
      </c>
      <c r="Z6" s="29">
        <v>0.70809999999999995</v>
      </c>
      <c r="AA6" s="29">
        <v>0.67979999999999996</v>
      </c>
      <c r="AB6" s="29">
        <v>0.6643</v>
      </c>
      <c r="AC6" s="29">
        <v>0.68079999999999996</v>
      </c>
      <c r="AD6" s="29">
        <v>0.65910000000000002</v>
      </c>
      <c r="AE6" s="29">
        <v>0.62519999999999998</v>
      </c>
      <c r="AF6" s="29">
        <v>0.65029999999999999</v>
      </c>
      <c r="AG6" s="29">
        <v>0.73280000000000001</v>
      </c>
      <c r="AH6" s="29">
        <v>0.65049999999999997</v>
      </c>
      <c r="AI6" s="29">
        <v>0.81679999999999997</v>
      </c>
      <c r="AJ6" s="29">
        <v>0.55059999999999998</v>
      </c>
      <c r="AK6" s="29">
        <v>0.65210000000000001</v>
      </c>
      <c r="AL6" s="29">
        <v>0.66259999999999997</v>
      </c>
      <c r="AM6" s="29">
        <v>0.61339999999999995</v>
      </c>
      <c r="AN6" s="29">
        <v>0.62819999999999998</v>
      </c>
      <c r="AO6" s="29">
        <v>0.66369999999999996</v>
      </c>
      <c r="AP6" s="29">
        <v>0.65310000000000001</v>
      </c>
      <c r="AQ6" s="29">
        <v>0.64370000000000005</v>
      </c>
      <c r="AR6" s="29">
        <v>0.63100000000000001</v>
      </c>
      <c r="AS6" s="29">
        <v>0.74050000000000005</v>
      </c>
      <c r="AT6" s="29">
        <v>0.59909999999999997</v>
      </c>
      <c r="AU6" s="29">
        <v>0.58230000000000004</v>
      </c>
      <c r="AV6" s="29">
        <v>0.45040000000000002</v>
      </c>
      <c r="AW6" s="29">
        <v>0.4249</v>
      </c>
      <c r="AX6" s="29">
        <v>0.73240000000000005</v>
      </c>
      <c r="AY6" s="29">
        <v>0.69469999999999998</v>
      </c>
      <c r="AZ6" s="29">
        <v>0.74690000000000001</v>
      </c>
      <c r="BA6" s="29">
        <v>0.66669999999999996</v>
      </c>
      <c r="BB6" s="29">
        <v>0.77180000000000004</v>
      </c>
      <c r="BC6" s="29">
        <v>0.91</v>
      </c>
      <c r="BD6" s="29">
        <v>0.61719999999999997</v>
      </c>
      <c r="BE6" s="29">
        <v>0.75129999999999997</v>
      </c>
      <c r="BF6" s="29">
        <v>0.71519999999999995</v>
      </c>
      <c r="BG6" s="29">
        <v>0.67769999999999997</v>
      </c>
      <c r="BH6" s="29">
        <v>0.47749999999999998</v>
      </c>
      <c r="BI6" s="29">
        <v>0.78949999999999998</v>
      </c>
      <c r="BJ6" s="29">
        <v>0.44779999999999998</v>
      </c>
      <c r="BK6" s="29">
        <v>0.85170000000000001</v>
      </c>
      <c r="BL6" s="29">
        <v>0.7127</v>
      </c>
      <c r="BM6" s="29">
        <v>0.88260000000000005</v>
      </c>
      <c r="BN6" s="29">
        <v>0.59030000000000005</v>
      </c>
      <c r="BO6" s="29">
        <v>0.70420000000000005</v>
      </c>
      <c r="BP6" s="29">
        <v>0.72170000000000001</v>
      </c>
      <c r="BQ6" s="29">
        <v>0.86950000000000005</v>
      </c>
      <c r="BR6" s="29">
        <v>0.7137</v>
      </c>
      <c r="BS6" s="29">
        <v>0.7167</v>
      </c>
      <c r="BT6" s="29">
        <v>0.70699999999999996</v>
      </c>
      <c r="BU6" s="29">
        <v>0.69510000000000005</v>
      </c>
      <c r="BV6" s="29">
        <v>0.65910000000000002</v>
      </c>
      <c r="BW6" s="29">
        <v>0.69469999999999998</v>
      </c>
    </row>
    <row r="7" spans="1:75" s="22" customForma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</row>
    <row r="8" spans="1:75" s="22" customFormat="1"/>
    <row r="9" spans="1:75" s="22" customFormat="1"/>
    <row r="10" spans="1:75" s="22" customFormat="1"/>
    <row r="12" spans="1:75" ht="15.75">
      <c r="A12" s="23"/>
    </row>
    <row r="18" spans="1:1" ht="15.75">
      <c r="A18" s="23"/>
    </row>
    <row r="19" spans="1:1" ht="15.75">
      <c r="A19" s="23"/>
    </row>
  </sheetData>
  <phoneticPr fontId="0" type="noConversion"/>
  <pageMargins left="0.23622047244094491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C65536"/>
    </sheetView>
  </sheetViews>
  <sheetFormatPr defaultRowHeight="15"/>
  <sheetData/>
  <phoneticPr fontId="0" type="noConversion"/>
  <pageMargins left="0.28000000000000003" right="0.28000000000000003" top="0.28000000000000003" bottom="0.35" header="0.21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статистика</vt:lpstr>
      <vt:lpstr>кол-во бюллетеней</vt:lpstr>
      <vt:lpstr>Графики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Solnce</cp:lastModifiedBy>
  <cp:lastPrinted>2012-03-09T17:27:44Z</cp:lastPrinted>
  <dcterms:created xsi:type="dcterms:W3CDTF">2012-03-08T09:22:30Z</dcterms:created>
  <dcterms:modified xsi:type="dcterms:W3CDTF">2012-03-11T18:52:09Z</dcterms:modified>
</cp:coreProperties>
</file>